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mc:AlternateContent xmlns:mc="http://schemas.openxmlformats.org/markup-compatibility/2006">
    <mc:Choice Requires="x15">
      <x15ac:absPath xmlns:x15ac="http://schemas.microsoft.com/office/spreadsheetml/2010/11/ac" url="/Users/taiusen/Desktop/"/>
    </mc:Choice>
  </mc:AlternateContent>
  <xr:revisionPtr revIDLastSave="0" documentId="13_ncr:1_{CE09181B-51A4-CC4A-9F72-87944AFCE3BD}" xr6:coauthVersionLast="45" xr6:coauthVersionMax="45" xr10:uidLastSave="{00000000-0000-0000-0000-000000000000}"/>
  <bookViews>
    <workbookView xWindow="6220" yWindow="460" windowWidth="18600" windowHeight="12220" activeTab="2" xr2:uid="{00000000-000D-0000-FFFF-FFFF00000000}"/>
  </bookViews>
  <sheets>
    <sheet name="入所申請" sheetId="1" r:id="rId1"/>
    <sheet name="ADL表" sheetId="2" r:id="rId2"/>
    <sheet name="京都府共通（老健ADL)" sheetId="4" r:id="rId3"/>
  </sheets>
  <externalReferences>
    <externalReference r:id="rId4"/>
    <externalReference r:id="rId5"/>
  </externalReferences>
  <definedNames>
    <definedName name="_xlnm.Print_Area" localSheetId="0">入所申請!$B$1:$AK$104</definedName>
    <definedName name="お">#REF!</definedName>
    <definedName name="介護老人保健施設マムクオーレ" localSheetId="0">入所申請!$AP$13:$AP$17</definedName>
    <definedName name="介護老人保健施設マムフローラ" localSheetId="0">入所申請!$AO$13:$AO$16</definedName>
    <definedName name="居宅介護支援マムステーション" localSheetId="0">入所申請!$AM$13:$AM$20</definedName>
    <definedName name="京都九条病院" localSheetId="0">入所申請!$AQ$13:$AQ$16</definedName>
    <definedName name="京都市唐橋地域包括支援センター" localSheetId="0">入所申請!$AN$13:$AN$20</definedName>
    <definedName name="事業所名" localSheetId="1">[1]基本情報!$AM$6:$AQ$6</definedName>
    <definedName name="事業所名" localSheetId="0">入所申請!$AM$12:$AQ$12</definedName>
    <definedName name="事業所名">'[2]連携室（基本情報）'!$AM$6:$AQ$6</definedName>
    <definedName name="事業所名2" localSheetId="1">ADL表!#REF!</definedName>
    <definedName name="事業所名2">#REF!</definedName>
  </definedNames>
  <calcPr calcId="181029"/>
</workbook>
</file>

<file path=xl/calcChain.xml><?xml version="1.0" encoding="utf-8"?>
<calcChain xmlns="http://schemas.openxmlformats.org/spreadsheetml/2006/main">
  <c r="AH25" i="1" l="1"/>
  <c r="AM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takagi</author>
  </authors>
  <commentList>
    <comment ref="Z25" authorId="0" shapeId="0" xr:uid="{00000000-0006-0000-0000-000001000000}">
      <text>
        <r>
          <rPr>
            <sz val="9"/>
            <rFont val="SimSun"/>
            <charset val="134"/>
          </rPr>
          <t>POINT
日付の入力方法は
「S10.10.10」もしくは
「S10/10/10」と入力
ちなみに…
明治 ： M
大正 ： T
昭和 ： S</t>
        </r>
      </text>
    </comment>
    <comment ref="AB68" authorId="0" shapeId="0" xr:uid="{00000000-0006-0000-0000-000002000000}">
      <text>
        <r>
          <rPr>
            <sz val="9"/>
            <rFont val="SimSun"/>
            <charset val="134"/>
          </rPr>
          <t>POINT
右のジェノグラム記号より「Ctrlキー」を押しながらドラッグして移動する。</t>
        </r>
      </text>
    </comment>
  </commentList>
</comments>
</file>

<file path=xl/sharedStrings.xml><?xml version="1.0" encoding="utf-8"?>
<sst xmlns="http://schemas.openxmlformats.org/spreadsheetml/2006/main" count="492" uniqueCount="376">
  <si>
    <r>
      <rPr>
        <b/>
        <sz val="11"/>
        <color theme="0"/>
        <rFont val="ＭＳ Ｐ明朝"/>
        <family val="1"/>
        <charset val="128"/>
      </rPr>
      <t>地域連携室宛　　FAX番号</t>
    </r>
    <r>
      <rPr>
        <b/>
        <sz val="9"/>
        <color theme="0"/>
        <rFont val="ＭＳ Ｐ明朝"/>
        <family val="1"/>
        <charset val="128"/>
      </rPr>
      <t>　　　　</t>
    </r>
    <r>
      <rPr>
        <b/>
        <sz val="16"/>
        <color theme="0"/>
        <rFont val="ＭＳ Ｐ明朝"/>
        <family val="1"/>
        <charset val="128"/>
      </rPr>
      <t>　</t>
    </r>
    <r>
      <rPr>
        <b/>
        <sz val="18"/>
        <color theme="0"/>
        <rFont val="ＭＳ Ｐ明朝"/>
        <family val="1"/>
        <charset val="128"/>
      </rPr>
      <t>０７５－３４３－５７３９</t>
    </r>
  </si>
  <si>
    <t>　　　　木津屋橋武田病院　介護医療院</t>
  </si>
  <si>
    <t>記入日</t>
  </si>
  <si>
    <t>申込元</t>
  </si>
  <si>
    <t>居宅介護支援マムステーション</t>
  </si>
  <si>
    <t>京都市唐橋地域包括支援センター</t>
  </si>
  <si>
    <t>介護老人保健施設マムフローラ</t>
  </si>
  <si>
    <t>介護老人保健施設マムクオーレ</t>
  </si>
  <si>
    <t>京都九条病院</t>
  </si>
  <si>
    <t>中村  康子</t>
  </si>
  <si>
    <t>高木  善史</t>
  </si>
  <si>
    <t>村井  茂斗子</t>
  </si>
  <si>
    <t>茅野　明美</t>
  </si>
  <si>
    <t>道下  智之</t>
  </si>
  <si>
    <t>　入　所　申　込　書</t>
  </si>
  <si>
    <t>矢野  敏裕</t>
  </si>
  <si>
    <t>髙野  健治</t>
  </si>
  <si>
    <t>上島　悦子</t>
  </si>
  <si>
    <t>上島  悦子</t>
  </si>
  <si>
    <t>細川  藍</t>
  </si>
  <si>
    <t>担当者</t>
  </si>
  <si>
    <t>内田  秀行</t>
  </si>
  <si>
    <t>前薗  輝美</t>
  </si>
  <si>
    <t>淵井  真妃</t>
  </si>
  <si>
    <t>茅野  明美</t>
  </si>
  <si>
    <t>白瀧  琴美</t>
  </si>
  <si>
    <t>林   真弓</t>
  </si>
  <si>
    <t>利用者</t>
  </si>
  <si>
    <t>フリガナ</t>
  </si>
  <si>
    <t>性別</t>
  </si>
  <si>
    <t>生年月日</t>
  </si>
  <si>
    <t>年齢</t>
  </si>
  <si>
    <t>福島  広子</t>
  </si>
  <si>
    <t>氏     名</t>
  </si>
  <si>
    <t>男</t>
  </si>
  <si>
    <t>歳</t>
  </si>
  <si>
    <t>女</t>
  </si>
  <si>
    <t>住       所</t>
  </si>
  <si>
    <t>〒</t>
  </si>
  <si>
    <t>－</t>
  </si>
  <si>
    <t>電話番号</t>
  </si>
  <si>
    <t>ＫＰ</t>
  </si>
  <si>
    <t>続柄</t>
  </si>
  <si>
    <t>連絡先</t>
  </si>
  <si>
    <t>①</t>
  </si>
  <si>
    <t>-</t>
  </si>
  <si>
    <t>②</t>
  </si>
  <si>
    <t>妻</t>
  </si>
  <si>
    <t>同居</t>
  </si>
  <si>
    <t>夫</t>
  </si>
  <si>
    <t>別居</t>
  </si>
  <si>
    <t>長女</t>
  </si>
  <si>
    <t>次女</t>
  </si>
  <si>
    <t>その他情報</t>
  </si>
  <si>
    <t>要介護認定</t>
  </si>
  <si>
    <t>要介１</t>
  </si>
  <si>
    <t>要介２</t>
  </si>
  <si>
    <t>要介３</t>
  </si>
  <si>
    <t>要介４</t>
  </si>
  <si>
    <t>要介５</t>
  </si>
  <si>
    <t>申請　　／</t>
  </si>
  <si>
    <t>区変　　／</t>
  </si>
  <si>
    <t>　　　見込</t>
  </si>
  <si>
    <t>有 効 期 間</t>
  </si>
  <si>
    <t>～</t>
  </si>
  <si>
    <t>認定日</t>
  </si>
  <si>
    <t>医療保険等</t>
  </si>
  <si>
    <t>後高</t>
  </si>
  <si>
    <t>障害</t>
  </si>
  <si>
    <t>難病</t>
  </si>
  <si>
    <t>その他（</t>
  </si>
  <si>
    <t>）</t>
  </si>
  <si>
    <t>生活保護 （担当CW</t>
  </si>
  <si>
    <t>601-8453</t>
  </si>
  <si>
    <t>京都市南区唐橋羅城門町10</t>
  </si>
  <si>
    <t>075-691-7121</t>
  </si>
  <si>
    <t>担当ＣＭ（ＳＷ）</t>
  </si>
  <si>
    <t>所属</t>
  </si>
  <si>
    <t>電話</t>
  </si>
  <si>
    <t>※ 後 見 人</t>
  </si>
  <si>
    <t>　※後見人が選任されている場合はご記入下さい　</t>
  </si>
  <si>
    <t>現在の状況</t>
  </si>
  <si>
    <t>申し込み理由</t>
  </si>
  <si>
    <t>家族構成</t>
  </si>
  <si>
    <t>長女の夫</t>
  </si>
  <si>
    <t>【家族構成図】</t>
  </si>
  <si>
    <t>次女の夫</t>
  </si>
  <si>
    <t>三女の夫</t>
  </si>
  <si>
    <t>他施設申込</t>
  </si>
  <si>
    <t>なし</t>
  </si>
  <si>
    <t>あり　：</t>
  </si>
  <si>
    <t>経済的事情</t>
  </si>
  <si>
    <t>（未収：　　　　）</t>
  </si>
  <si>
    <t>自立度</t>
  </si>
  <si>
    <t>障害高齢者の日常生活自立度</t>
  </si>
  <si>
    <t>Ｊ１</t>
  </si>
  <si>
    <t>Ｊ２</t>
  </si>
  <si>
    <t>Ａ１</t>
  </si>
  <si>
    <t>Ａ２</t>
  </si>
  <si>
    <t>Ｂ１</t>
  </si>
  <si>
    <t>Ｂ２</t>
  </si>
  <si>
    <t>Ｃ１</t>
  </si>
  <si>
    <t>Ｃ２</t>
  </si>
  <si>
    <t>認知症高齢者の日常生活自立度</t>
  </si>
  <si>
    <t>Ⅰ</t>
  </si>
  <si>
    <t>Ⅱａ</t>
  </si>
  <si>
    <t>Ⅱｂ</t>
  </si>
  <si>
    <t>Ⅲａ</t>
  </si>
  <si>
    <t>Ⅲｂ</t>
  </si>
  <si>
    <t>Ⅳ</t>
  </si>
  <si>
    <t>Ｍ</t>
  </si>
  <si>
    <t>医療情報</t>
  </si>
  <si>
    <t>病名</t>
  </si>
  <si>
    <t>身長</t>
  </si>
  <si>
    <t>ｃｍ</t>
  </si>
  <si>
    <t>体重</t>
  </si>
  <si>
    <t>㎏</t>
  </si>
  <si>
    <t>医療
行為</t>
  </si>
  <si>
    <t>吸引</t>
  </si>
  <si>
    <t>経管栄養</t>
  </si>
  <si>
    <t>胃瘻</t>
  </si>
  <si>
    <t>経鼻</t>
  </si>
  <si>
    <t>（注入内容：　　　　　　　　　　　　　　　　）</t>
  </si>
  <si>
    <t>点滴</t>
  </si>
  <si>
    <t>持続点滴</t>
  </si>
  <si>
    <t>酸素吸入（</t>
  </si>
  <si>
    <t>方法：</t>
  </si>
  <si>
    <t>流量；　　　　　ℓ）</t>
  </si>
  <si>
    <t>インスリン</t>
  </si>
  <si>
    <t>血糖測定</t>
  </si>
  <si>
    <t>その他　：</t>
  </si>
  <si>
    <t>感染症</t>
  </si>
  <si>
    <t>ＭＲＳＡ</t>
  </si>
  <si>
    <t>ＥＳＢＬ</t>
  </si>
  <si>
    <t>HBS</t>
  </si>
  <si>
    <t>HCV</t>
  </si>
  <si>
    <t>梅毒</t>
  </si>
  <si>
    <t>検出部位　：</t>
  </si>
  <si>
    <t>服薬</t>
  </si>
  <si>
    <t>アレルギー</t>
  </si>
  <si>
    <t>褥瘡</t>
  </si>
  <si>
    <t>あり　（部位　：　　　　　　　　　　　　　　　　　　　　処置内容　：　　　　　　　　　　　　　　　　　　　　　　　　　　　　　　　　）</t>
  </si>
  <si>
    <t>＜DESIGN－R評価＞</t>
  </si>
  <si>
    <t>D：深さ（　　　　　　　　　　　　）　E：浸出液（　　　　　　　　　　　　　　）　S：大きさ（　　　　　　　　　　　　）　I：炎症・感染（　　　　　　　　　　　　）</t>
  </si>
  <si>
    <t>G：肉芽組織（　　　　　　　　　　　　　　　）　N：壊死組織（　　　　　　　　　　　　　　　　）　P：ポケット（　　　　　　　　　　　　　　　　　　　　　　　　）</t>
  </si>
  <si>
    <t>木津屋橋武田病院　介護医療院</t>
  </si>
  <si>
    <t>日常生活動作（ADL）確認表</t>
  </si>
  <si>
    <t>記入日：　令和　　　年　　　月　　　日</t>
  </si>
  <si>
    <t>　　　　　　　　　　　　　　　　　　　　　　　　　　　　　　　　　　　　　　　　</t>
  </si>
  <si>
    <t>氏名：　</t>
  </si>
  <si>
    <t>記入者：　　　　　</t>
  </si>
  <si>
    <t>身体機能</t>
  </si>
  <si>
    <t>視    力</t>
  </si>
  <si>
    <t>普通</t>
  </si>
  <si>
    <t>１ｍ先が見える</t>
  </si>
  <si>
    <t>目の前が見える</t>
  </si>
  <si>
    <t>ほとんど見えない</t>
  </si>
  <si>
    <t>判断不能</t>
  </si>
  <si>
    <t>聴    力</t>
  </si>
  <si>
    <t>普通の声がやっと聞こえる</t>
  </si>
  <si>
    <t>大声が聞き取れる</t>
  </si>
  <si>
    <t>ほとんど聞こえない</t>
  </si>
  <si>
    <t>言　語</t>
  </si>
  <si>
    <t>やや不自由</t>
  </si>
  <si>
    <t>不自由</t>
  </si>
  <si>
    <t>話せない</t>
  </si>
  <si>
    <t>その他</t>
  </si>
  <si>
    <t>：</t>
  </si>
  <si>
    <t>意思表示</t>
  </si>
  <si>
    <t>できる</t>
  </si>
  <si>
    <t>時々できる</t>
  </si>
  <si>
    <t>ほとんどできない</t>
  </si>
  <si>
    <t>できない</t>
  </si>
  <si>
    <t>理　解</t>
  </si>
  <si>
    <t>麻痺の有無</t>
  </si>
  <si>
    <t>左上肢</t>
  </si>
  <si>
    <t>右上肢</t>
  </si>
  <si>
    <t>左下肢</t>
  </si>
  <si>
    <t>右下肢</t>
  </si>
  <si>
    <t>可動域制限</t>
  </si>
  <si>
    <t>肩関節</t>
  </si>
  <si>
    <t>肘関節</t>
  </si>
  <si>
    <t>股関節</t>
  </si>
  <si>
    <t>膝関節</t>
  </si>
  <si>
    <t>特記事項</t>
  </si>
  <si>
    <t>起居動作</t>
  </si>
  <si>
    <t>寝返り</t>
  </si>
  <si>
    <t>掴まらずに出来る</t>
  </si>
  <si>
    <t>何かに掴まれば出来る</t>
  </si>
  <si>
    <t>出来ない</t>
  </si>
  <si>
    <t>起き上がり</t>
  </si>
  <si>
    <t>座位保持</t>
  </si>
  <si>
    <t>出来る</t>
  </si>
  <si>
    <t>手で支えれば出来る</t>
  </si>
  <si>
    <t>支えてもらえば出来る</t>
  </si>
  <si>
    <t>立位保持</t>
  </si>
  <si>
    <t>支えなしで出来る</t>
  </si>
  <si>
    <t>支えがあれば出来る</t>
  </si>
  <si>
    <t>立ち上がり</t>
  </si>
  <si>
    <t>移　　乗</t>
  </si>
  <si>
    <t>自立</t>
  </si>
  <si>
    <t>見守り</t>
  </si>
  <si>
    <t>一部介助</t>
  </si>
  <si>
    <t>全介助</t>
  </si>
  <si>
    <t>Nsコール</t>
  </si>
  <si>
    <t>押せる</t>
  </si>
  <si>
    <t>押せない</t>
  </si>
  <si>
    <t>移　　動</t>
  </si>
  <si>
    <t>センサーマット</t>
  </si>
  <si>
    <t>移動手段</t>
  </si>
  <si>
    <t>独歩</t>
  </si>
  <si>
    <t>杖（１～４点）等</t>
  </si>
  <si>
    <t>歩行器</t>
  </si>
  <si>
    <t>車椅子</t>
  </si>
  <si>
    <t>ストレッチャー</t>
  </si>
  <si>
    <t>転　　倒</t>
  </si>
  <si>
    <t>あり　　　詳細：　　　　　　　　　　　　　　　　　　　　　　　　　　　　　　　　　　　　　　　　　　　　　　　　　　　　　　　　　　　　　　　　</t>
  </si>
  <si>
    <t>食  事</t>
  </si>
  <si>
    <t>嚥    下</t>
  </si>
  <si>
    <t>嚥下訓練　　詳細　：</t>
  </si>
  <si>
    <t>食事動作</t>
  </si>
  <si>
    <t>義　歯</t>
  </si>
  <si>
    <t>あり</t>
  </si>
  <si>
    <t>摂取量</t>
  </si>
  <si>
    <t>ほぼ全量</t>
  </si>
  <si>
    <t>７～８割</t>
  </si>
  <si>
    <t>５～６割</t>
  </si>
  <si>
    <t>半量未満　　詳細　：</t>
  </si>
  <si>
    <t>主    食</t>
  </si>
  <si>
    <t>軟飯</t>
  </si>
  <si>
    <t>全粥</t>
  </si>
  <si>
    <t>その他　　詳細：</t>
  </si>
  <si>
    <t>注入（詳細：１枚目）</t>
  </si>
  <si>
    <t>副    食</t>
  </si>
  <si>
    <t>一口大</t>
  </si>
  <si>
    <t>刻み食</t>
  </si>
  <si>
    <t>ミキサー食</t>
  </si>
  <si>
    <t>ペースト食</t>
  </si>
  <si>
    <t>制    限</t>
  </si>
  <si>
    <t>排泄</t>
  </si>
  <si>
    <t>排    尿</t>
  </si>
  <si>
    <t>尿　意</t>
  </si>
  <si>
    <t>排    便</t>
  </si>
  <si>
    <t>便　意</t>
  </si>
  <si>
    <t>トイレ誘導</t>
  </si>
  <si>
    <t>終日</t>
  </si>
  <si>
    <t>おむつ</t>
  </si>
  <si>
    <t>排泄用具</t>
  </si>
  <si>
    <t>便秘時対応</t>
  </si>
  <si>
    <t>尿カテーテル</t>
  </si>
  <si>
    <t>ストーマ等</t>
  </si>
  <si>
    <t>入浴</t>
  </si>
  <si>
    <t>更　　衣</t>
  </si>
  <si>
    <t>見守り等</t>
  </si>
  <si>
    <t>入浴方法</t>
  </si>
  <si>
    <t>個浴</t>
  </si>
  <si>
    <t>リフト</t>
  </si>
  <si>
    <t>機械浴（</t>
  </si>
  <si>
    <t>BPSD</t>
  </si>
  <si>
    <t>幻視・幻聴</t>
  </si>
  <si>
    <t>大声・奇声を出す</t>
  </si>
  <si>
    <t>暴言</t>
  </si>
  <si>
    <t>暴行</t>
  </si>
  <si>
    <t>介護への抵抗</t>
  </si>
  <si>
    <t>帰宅願望</t>
  </si>
  <si>
    <t>徘徊</t>
  </si>
  <si>
    <t>不潔行為</t>
  </si>
  <si>
    <t>異食</t>
  </si>
  <si>
    <t>昼夜逆転</t>
  </si>
  <si>
    <t>性的問題行動</t>
  </si>
  <si>
    <t>行動制限</t>
  </si>
  <si>
    <t>ミトン</t>
  </si>
  <si>
    <t>４点柵</t>
  </si>
  <si>
    <r>
      <rPr>
        <sz val="14"/>
        <rFont val="Arial Unicode MS"/>
        <family val="2"/>
      </rPr>
      <t>日常生活動作（</t>
    </r>
    <r>
      <rPr>
        <sz val="14"/>
        <rFont val="Arial"/>
        <family val="2"/>
      </rPr>
      <t>ADL</t>
    </r>
    <r>
      <rPr>
        <sz val="14"/>
        <rFont val="Arial Unicode MS"/>
        <family val="2"/>
      </rPr>
      <t>）確認表</t>
    </r>
  </si>
  <si>
    <r>
      <rPr>
        <sz val="11"/>
        <rFont val="Arial"/>
        <family val="2"/>
      </rPr>
      <t>Ver.2</t>
    </r>
    <r>
      <rPr>
        <sz val="11"/>
        <rFont val="Times New Roman"/>
        <family val="1"/>
      </rPr>
      <t xml:space="preserve">        </t>
    </r>
    <r>
      <rPr>
        <sz val="11"/>
        <rFont val="Arial Unicode MS"/>
        <family val="2"/>
      </rPr>
      <t>３／３</t>
    </r>
  </si>
  <si>
    <r>
      <rPr>
        <sz val="11"/>
        <rFont val="Arial Unicode MS"/>
        <family val="2"/>
      </rPr>
      <t>記入日：</t>
    </r>
    <r>
      <rPr>
        <u/>
        <sz val="11"/>
        <rFont val="Times New Roman"/>
        <family val="1"/>
      </rPr>
      <t>                    </t>
    </r>
    <r>
      <rPr>
        <u/>
        <sz val="11"/>
        <rFont val="Arial Unicode MS"/>
        <family val="2"/>
      </rPr>
      <t>年              月              日</t>
    </r>
  </si>
  <si>
    <r>
      <rPr>
        <u/>
        <sz val="11"/>
        <rFont val="Times New Roman"/>
        <family val="1"/>
      </rPr>
      <t>                                                         </t>
    </r>
    <r>
      <rPr>
        <sz val="11"/>
        <rFont val="Times New Roman"/>
        <family val="1"/>
      </rPr>
      <t xml:space="preserve">   </t>
    </r>
    <r>
      <rPr>
        <sz val="11"/>
        <rFont val="Arial Unicode MS"/>
        <family val="2"/>
      </rPr>
      <t>様             記入者：</t>
    </r>
    <r>
      <rPr>
        <u/>
        <sz val="11"/>
        <rFont val="Times New Roman"/>
        <family val="1"/>
      </rPr>
      <t>                                   </t>
    </r>
    <r>
      <rPr>
        <u/>
        <sz val="11"/>
        <rFont val="Arial Unicode MS"/>
        <family val="2"/>
      </rPr>
      <t>（所属                                           ）</t>
    </r>
  </si>
  <si>
    <r>
      <rPr>
        <sz val="11"/>
        <rFont val="Arial Unicode MS"/>
        <family val="2"/>
      </rPr>
      <t>移動等</t>
    </r>
  </si>
  <si>
    <r>
      <rPr>
        <b/>
        <sz val="10"/>
        <rFont val="メイリオ"/>
        <family val="2"/>
      </rPr>
      <t>移      動</t>
    </r>
  </si>
  <si>
    <r>
      <rPr>
        <sz val="10"/>
        <rFont val="Arial Unicode MS"/>
        <family val="2"/>
      </rPr>
      <t>☐自立    ☐一部介助    ☐全介助</t>
    </r>
  </si>
  <si>
    <r>
      <rPr>
        <b/>
        <sz val="10"/>
        <rFont val="メイリオ"/>
        <family val="2"/>
      </rPr>
      <t>移動手段</t>
    </r>
  </si>
  <si>
    <r>
      <rPr>
        <sz val="10"/>
        <rFont val="Arial Unicode MS"/>
        <family val="2"/>
      </rPr>
      <t>☐独歩  ☐手引き  ☐杖  ☐歩行器  ☐その他</t>
    </r>
    <r>
      <rPr>
        <sz val="6"/>
        <rFont val="Arial Unicode MS"/>
        <family val="2"/>
      </rPr>
      <t>(特記事項)</t>
    </r>
  </si>
  <si>
    <r>
      <rPr>
        <b/>
        <sz val="10"/>
        <rFont val="メイリオ"/>
        <family val="2"/>
      </rPr>
      <t>転      倒</t>
    </r>
  </si>
  <si>
    <r>
      <rPr>
        <sz val="10"/>
        <rFont val="Arial Unicode MS"/>
        <family val="2"/>
      </rPr>
      <t>☐なし    ☐あり（頻度、骨折歴、最近の転倒状況</t>
    </r>
    <r>
      <rPr>
        <sz val="8"/>
        <rFont val="Arial Unicode MS"/>
        <family val="2"/>
      </rPr>
      <t>(特記事項に記入)</t>
    </r>
    <r>
      <rPr>
        <sz val="10"/>
        <rFont val="Arial Unicode MS"/>
        <family val="2"/>
      </rPr>
      <t>）</t>
    </r>
  </si>
  <si>
    <r>
      <rPr>
        <b/>
        <sz val="10"/>
        <rFont val="メイリオ"/>
        <family val="2"/>
      </rPr>
      <t>立      位</t>
    </r>
  </si>
  <si>
    <r>
      <rPr>
        <sz val="10"/>
        <rFont val="Arial Unicode MS"/>
        <family val="2"/>
      </rPr>
      <t>☐可    ☐支えがあれば可    ☐不可</t>
    </r>
  </si>
  <si>
    <r>
      <rPr>
        <b/>
        <sz val="10"/>
        <rFont val="メイリオ"/>
        <family val="2"/>
      </rPr>
      <t>座      位</t>
    </r>
  </si>
  <si>
    <r>
      <rPr>
        <b/>
        <sz val="10"/>
        <rFont val="メイリオ"/>
        <family val="2"/>
      </rPr>
      <t>移      乗</t>
    </r>
  </si>
  <si>
    <r>
      <rPr>
        <sz val="10"/>
        <rFont val="Arial Unicode MS"/>
        <family val="2"/>
      </rPr>
      <t>☐自立    ☐見守り    ☐一部介助    ☐全介助</t>
    </r>
  </si>
  <si>
    <r>
      <rPr>
        <b/>
        <sz val="10"/>
        <rFont val="メイリオ"/>
        <family val="2"/>
      </rPr>
      <t>センサーマット使用</t>
    </r>
  </si>
  <si>
    <r>
      <rPr>
        <sz val="10"/>
        <rFont val="Arial Unicode MS"/>
        <family val="2"/>
      </rPr>
      <t>☐なし    ☐あり</t>
    </r>
  </si>
  <si>
    <r>
      <rPr>
        <b/>
        <sz val="10"/>
        <rFont val="メイリオ"/>
        <family val="2"/>
      </rPr>
      <t>寝  返  り</t>
    </r>
  </si>
  <si>
    <r>
      <rPr>
        <b/>
        <sz val="10"/>
        <rFont val="メイリオ"/>
        <family val="2"/>
      </rPr>
      <t>床  ず  れ</t>
    </r>
  </si>
  <si>
    <r>
      <rPr>
        <sz val="10"/>
        <rFont val="Arial Unicode MS"/>
        <family val="2"/>
      </rPr>
      <t>☐なし    ☐あり</t>
    </r>
    <r>
      <rPr>
        <sz val="8"/>
        <rFont val="Arial Unicode MS"/>
        <family val="2"/>
      </rPr>
      <t>(部位など：特記事項)</t>
    </r>
  </si>
  <si>
    <r>
      <rPr>
        <b/>
        <sz val="10"/>
        <rFont val="メイリオ"/>
        <family val="2"/>
      </rPr>
      <t>特記事項</t>
    </r>
  </si>
  <si>
    <r>
      <rPr>
        <sz val="11"/>
        <rFont val="Arial Unicode MS"/>
        <family val="2"/>
      </rPr>
      <t>排    泄</t>
    </r>
  </si>
  <si>
    <r>
      <rPr>
        <b/>
        <sz val="10"/>
        <rFont val="メイリオ"/>
        <family val="2"/>
      </rPr>
      <t>排      泄</t>
    </r>
  </si>
  <si>
    <r>
      <rPr>
        <sz val="10"/>
        <rFont val="Arial Unicode MS"/>
        <family val="2"/>
      </rPr>
      <t>☐自分でトイレへ  ☐介助でトイレへ  ☐夜だけポータブル</t>
    </r>
    <r>
      <rPr>
        <sz val="8"/>
        <rFont val="Arial Unicode MS"/>
        <family val="2"/>
      </rPr>
      <t>(☐介助要)</t>
    </r>
    <r>
      <rPr>
        <sz val="10"/>
        <rFont val="Arial Unicode MS"/>
        <family val="2"/>
      </rPr>
      <t>☐いつもポータブル</t>
    </r>
    <r>
      <rPr>
        <sz val="8"/>
        <rFont val="Arial Unicode MS"/>
        <family val="2"/>
      </rPr>
      <t>(☐介助要)</t>
    </r>
  </si>
  <si>
    <r>
      <rPr>
        <sz val="10"/>
        <rFont val="Arial Unicode MS"/>
        <family val="2"/>
      </rPr>
      <t>☐綿パンツ☐パット使用☐リハビリパンツ使用☐尿器</t>
    </r>
    <r>
      <rPr>
        <sz val="8"/>
        <rFont val="Arial Unicode MS"/>
        <family val="2"/>
      </rPr>
      <t>（☐介助要）</t>
    </r>
    <r>
      <rPr>
        <sz val="10"/>
        <rFont val="Arial Unicode MS"/>
        <family val="2"/>
      </rPr>
      <t>☐夜だけオムツ☐一日中オムツ</t>
    </r>
  </si>
  <si>
    <r>
      <rPr>
        <b/>
        <sz val="10"/>
        <rFont val="メイリオ"/>
        <family val="2"/>
      </rPr>
      <t>便      意</t>
    </r>
  </si>
  <si>
    <r>
      <rPr>
        <sz val="10"/>
        <rFont val="Arial Unicode MS"/>
        <family val="2"/>
      </rPr>
      <t>☐あり  ☐時々あり  ☐なし</t>
    </r>
    <r>
      <rPr>
        <sz val="9"/>
        <rFont val="Arial Unicode MS"/>
        <family val="2"/>
      </rPr>
      <t>(排便</t>
    </r>
    <r>
      <rPr>
        <u/>
        <sz val="9"/>
        <rFont val="Times New Roman"/>
        <family val="1"/>
      </rPr>
      <t>        </t>
    </r>
    <r>
      <rPr>
        <sz val="9"/>
        <rFont val="Arial Unicode MS"/>
        <family val="2"/>
      </rPr>
      <t xml:space="preserve">日に </t>
    </r>
    <r>
      <rPr>
        <sz val="9"/>
        <rFont val="Arial"/>
        <family val="2"/>
      </rPr>
      <t>1</t>
    </r>
    <r>
      <rPr>
        <sz val="9"/>
        <rFont val="Times New Roman"/>
        <family val="1"/>
      </rPr>
      <t xml:space="preserve"> </t>
    </r>
    <r>
      <rPr>
        <sz val="9"/>
        <rFont val="Arial Unicode MS"/>
        <family val="2"/>
      </rPr>
      <t>回)</t>
    </r>
  </si>
  <si>
    <r>
      <rPr>
        <b/>
        <sz val="10"/>
        <rFont val="メイリオ"/>
        <family val="2"/>
      </rPr>
      <t>尿      意</t>
    </r>
  </si>
  <si>
    <r>
      <rPr>
        <sz val="10"/>
        <rFont val="Arial Unicode MS"/>
        <family val="2"/>
      </rPr>
      <t>☐あり  ☐時々あり  ☐なし</t>
    </r>
  </si>
  <si>
    <r>
      <rPr>
        <b/>
        <sz val="10"/>
        <rFont val="メイリオ"/>
        <family val="2"/>
      </rPr>
      <t>失      禁</t>
    </r>
  </si>
  <si>
    <r>
      <rPr>
        <sz val="10"/>
        <rFont val="Arial Unicode MS"/>
        <family val="2"/>
      </rPr>
      <t>☐なし  ☐時々あり  ☐あり</t>
    </r>
  </si>
  <si>
    <r>
      <rPr>
        <b/>
        <sz val="9"/>
        <rFont val="メイリオ"/>
        <family val="2"/>
      </rPr>
      <t>夜間の状況</t>
    </r>
  </si>
  <si>
    <r>
      <rPr>
        <sz val="11"/>
        <rFont val="Arial Unicode MS"/>
        <family val="2"/>
      </rPr>
      <t>就寝後の排泄回数</t>
    </r>
    <r>
      <rPr>
        <sz val="11"/>
        <rFont val="Arial"/>
        <family val="2"/>
      </rPr>
      <t>(</t>
    </r>
    <r>
      <rPr>
        <sz val="11"/>
        <rFont val="Arial Unicode MS"/>
        <family val="2"/>
      </rPr>
      <t>約</t>
    </r>
    <r>
      <rPr>
        <u/>
        <sz val="11"/>
        <rFont val="Times New Roman"/>
        <family val="1"/>
      </rPr>
      <t>        </t>
    </r>
    <r>
      <rPr>
        <sz val="11"/>
        <rFont val="Arial Unicode MS"/>
        <family val="2"/>
      </rPr>
      <t>回</t>
    </r>
    <r>
      <rPr>
        <sz val="11"/>
        <rFont val="Arial"/>
        <family val="2"/>
      </rPr>
      <t>)</t>
    </r>
  </si>
  <si>
    <r>
      <rPr>
        <b/>
        <sz val="10"/>
        <rFont val="メイリオ"/>
        <family val="2"/>
      </rPr>
      <t>更衣入浴</t>
    </r>
  </si>
  <si>
    <r>
      <rPr>
        <b/>
        <sz val="10"/>
        <rFont val="メイリオ"/>
        <family val="2"/>
      </rPr>
      <t>入      浴</t>
    </r>
  </si>
  <si>
    <r>
      <rPr>
        <sz val="10"/>
        <rFont val="Arial Unicode MS"/>
        <family val="2"/>
      </rPr>
      <t>☐自立    ☐一部介助    ☐全介助    ☐清拭のみ</t>
    </r>
  </si>
  <si>
    <r>
      <rPr>
        <b/>
        <sz val="10"/>
        <rFont val="メイリオ"/>
        <family val="2"/>
      </rPr>
      <t>着      脱</t>
    </r>
  </si>
  <si>
    <r>
      <rPr>
        <sz val="10"/>
        <rFont val="Arial Unicode MS"/>
        <family val="2"/>
      </rPr>
      <t>☐自立☐見守り☐一部介助☐全介助</t>
    </r>
  </si>
  <si>
    <r>
      <rPr>
        <b/>
        <sz val="10"/>
        <rFont val="メイリオ"/>
        <family val="2"/>
      </rPr>
      <t>入浴方法</t>
    </r>
  </si>
  <si>
    <r>
      <rPr>
        <sz val="10"/>
        <rFont val="Arial Unicode MS"/>
        <family val="2"/>
      </rPr>
      <t>☐手引き    ☐シャワーチェアー     ☐リフト    ☐ストレッチャー     ☐個浴    ☐その他</t>
    </r>
    <r>
      <rPr>
        <sz val="9"/>
        <rFont val="Arial Unicode MS"/>
        <family val="2"/>
      </rPr>
      <t>(特記事項)</t>
    </r>
  </si>
  <si>
    <r>
      <rPr>
        <sz val="11"/>
        <rFont val="Arial Unicode MS"/>
        <family val="2"/>
      </rPr>
      <t>食事 ・口腔ケア</t>
    </r>
  </si>
  <si>
    <r>
      <rPr>
        <b/>
        <sz val="10"/>
        <rFont val="メイリオ"/>
        <family val="2"/>
      </rPr>
      <t>食事動作</t>
    </r>
  </si>
  <si>
    <r>
      <rPr>
        <b/>
        <sz val="10"/>
        <rFont val="メイリオ"/>
        <family val="2"/>
      </rPr>
      <t>嚥      下</t>
    </r>
  </si>
  <si>
    <r>
      <rPr>
        <sz val="10"/>
        <rFont val="Arial Unicode MS"/>
        <family val="2"/>
      </rPr>
      <t>☐問題なし    ☐しにくい    ☐できない</t>
    </r>
  </si>
  <si>
    <r>
      <rPr>
        <b/>
        <sz val="10"/>
        <rFont val="メイリオ"/>
        <family val="2"/>
      </rPr>
      <t>むせ込み</t>
    </r>
  </si>
  <si>
    <r>
      <rPr>
        <sz val="10"/>
        <rFont val="Arial Unicode MS"/>
        <family val="2"/>
      </rPr>
      <t>☐なし    ☐時々あり    ☐あり</t>
    </r>
  </si>
  <si>
    <r>
      <rPr>
        <b/>
        <sz val="9"/>
        <rFont val="メイリオ"/>
        <family val="2"/>
      </rPr>
      <t>水分トロミ</t>
    </r>
  </si>
  <si>
    <r>
      <rPr>
        <sz val="10"/>
        <rFont val="Arial Unicode MS"/>
        <family val="2"/>
      </rPr>
      <t>☐なし    ☐あり（☐薄・☐普通・☐濃）</t>
    </r>
  </si>
  <si>
    <r>
      <rPr>
        <b/>
        <sz val="10"/>
        <rFont val="メイリオ"/>
        <family val="2"/>
      </rPr>
      <t>食事内容</t>
    </r>
  </si>
  <si>
    <r>
      <rPr>
        <b/>
        <sz val="10"/>
        <rFont val="メイリオ"/>
        <family val="2"/>
      </rPr>
      <t>食種</t>
    </r>
  </si>
  <si>
    <r>
      <rPr>
        <sz val="10"/>
        <rFont val="Arial Unicode MS"/>
        <family val="2"/>
      </rPr>
      <t>☐普通</t>
    </r>
    <r>
      <rPr>
        <sz val="8"/>
        <rFont val="Arial Unicode MS"/>
        <family val="2"/>
      </rPr>
      <t>(☐全量・☐ハーフ)</t>
    </r>
    <r>
      <rPr>
        <sz val="10"/>
        <rFont val="Arial Unicode MS"/>
        <family val="2"/>
      </rPr>
      <t>☐糖尿病食(</t>
    </r>
    <r>
      <rPr>
        <u/>
        <sz val="10"/>
        <rFont val="Times New Roman"/>
        <family val="1"/>
      </rPr>
      <t>                </t>
    </r>
    <r>
      <rPr>
        <sz val="10"/>
        <rFont val="Arial"/>
        <family val="2"/>
      </rPr>
      <t>kcal</t>
    </r>
    <r>
      <rPr>
        <sz val="10"/>
        <rFont val="Arial Unicode MS"/>
        <family val="2"/>
      </rPr>
      <t>)☐塩分制限食</t>
    </r>
    <r>
      <rPr>
        <u/>
        <sz val="10"/>
        <rFont val="Arial Unicode MS"/>
        <family val="2"/>
      </rPr>
      <t>(       </t>
    </r>
    <r>
      <rPr>
        <sz val="10"/>
        <rFont val="Arial Unicode MS"/>
        <family val="2"/>
      </rPr>
      <t>g)☐その他</t>
    </r>
    <r>
      <rPr>
        <sz val="9"/>
        <rFont val="Arial Unicode MS"/>
        <family val="2"/>
      </rPr>
      <t>(特記事項)</t>
    </r>
  </si>
  <si>
    <r>
      <rPr>
        <b/>
        <sz val="10"/>
        <rFont val="メイリオ"/>
        <family val="2"/>
      </rPr>
      <t>主食</t>
    </r>
  </si>
  <si>
    <r>
      <rPr>
        <sz val="10"/>
        <rFont val="Arial Unicode MS"/>
        <family val="2"/>
      </rPr>
      <t>☐米飯    ☐軟飯    ☐全粥    ☐ミキサー粥    ☐おにぎり    ☐その他</t>
    </r>
    <r>
      <rPr>
        <sz val="9"/>
        <rFont val="Arial Unicode MS"/>
        <family val="2"/>
      </rPr>
      <t>(特記事項)</t>
    </r>
  </si>
  <si>
    <r>
      <rPr>
        <b/>
        <sz val="10"/>
        <rFont val="メイリオ"/>
        <family val="2"/>
      </rPr>
      <t>副食</t>
    </r>
  </si>
  <si>
    <r>
      <rPr>
        <sz val="10"/>
        <rFont val="Arial Unicode MS"/>
        <family val="2"/>
      </rPr>
      <t>☐普通    ☐軟菜    ☐一口大    ☐キザミ    ☐ミキサー    ☐トロミ付き    ☐その他</t>
    </r>
    <r>
      <rPr>
        <sz val="9"/>
        <rFont val="Arial Unicode MS"/>
        <family val="2"/>
      </rPr>
      <t>(特記事項)</t>
    </r>
  </si>
  <si>
    <r>
      <rPr>
        <b/>
        <sz val="10"/>
        <rFont val="メイリオ"/>
        <family val="2"/>
      </rPr>
      <t>摂  取  量</t>
    </r>
  </si>
  <si>
    <r>
      <rPr>
        <sz val="10"/>
        <rFont val="Arial Unicode MS"/>
        <family val="2"/>
      </rPr>
      <t xml:space="preserve">☐おおむね全量    </t>
    </r>
    <r>
      <rPr>
        <sz val="10"/>
        <rFont val="Symbol"/>
        <charset val="2"/>
      </rPr>
      <t>☐</t>
    </r>
    <r>
      <rPr>
        <sz val="10"/>
        <rFont val="Arial"/>
        <family val="2"/>
      </rPr>
      <t>7</t>
    </r>
    <r>
      <rPr>
        <sz val="10"/>
        <rFont val="Arial Unicode MS"/>
        <family val="2"/>
      </rPr>
      <t>～</t>
    </r>
    <r>
      <rPr>
        <sz val="10"/>
        <rFont val="Arial"/>
        <family val="2"/>
      </rPr>
      <t>8</t>
    </r>
    <r>
      <rPr>
        <sz val="10"/>
        <rFont val="Times New Roman"/>
        <family val="1"/>
      </rPr>
      <t xml:space="preserve"> </t>
    </r>
    <r>
      <rPr>
        <sz val="10"/>
        <rFont val="Arial Unicode MS"/>
        <family val="2"/>
      </rPr>
      <t>割    ☐半量程度    ☐半量以下    ☐日によってムラあり</t>
    </r>
  </si>
  <si>
    <r>
      <rPr>
        <b/>
        <sz val="10"/>
        <rFont val="メイリオ"/>
        <family val="2"/>
      </rPr>
      <t>義      歯</t>
    </r>
  </si>
  <si>
    <r>
      <rPr>
        <sz val="10"/>
        <rFont val="Arial Unicode MS"/>
        <family val="2"/>
      </rPr>
      <t>☐なし    ☐あり(☐部分義歯(☐上・☐下)・☐総義歯)    ☐使用せず</t>
    </r>
  </si>
  <si>
    <r>
      <rPr>
        <b/>
        <sz val="10"/>
        <rFont val="メイリオ"/>
        <family val="2"/>
      </rPr>
      <t>口腔ケア</t>
    </r>
  </si>
  <si>
    <r>
      <rPr>
        <sz val="9"/>
        <rFont val="Arial Unicode MS"/>
        <family val="2"/>
      </rPr>
      <t>☐自立  ☐見守り  ☐一部介助  ☐全介助</t>
    </r>
    <r>
      <rPr>
        <sz val="8"/>
        <rFont val="Arial Unicode MS"/>
        <family val="2"/>
      </rPr>
      <t>(☐歯ブラシ使用</t>
    </r>
    <r>
      <rPr>
        <sz val="10"/>
        <rFont val="Arial Unicode MS"/>
        <family val="2"/>
      </rPr>
      <t>☐</t>
    </r>
    <r>
      <rPr>
        <sz val="8"/>
        <rFont val="Arial Unicode MS"/>
        <family val="2"/>
      </rPr>
      <t>うがいのみ)</t>
    </r>
  </si>
  <si>
    <r>
      <rPr>
        <b/>
        <sz val="10"/>
        <rFont val="メイリオ"/>
        <family val="2"/>
      </rPr>
      <t>残      歯</t>
    </r>
  </si>
  <si>
    <r>
      <rPr>
        <sz val="10"/>
        <rFont val="Arial Unicode MS"/>
        <family val="2"/>
      </rPr>
      <t>☐あり(約</t>
    </r>
    <r>
      <rPr>
        <u/>
        <sz val="10"/>
        <rFont val="Times New Roman"/>
        <family val="1"/>
      </rPr>
      <t>    </t>
    </r>
    <r>
      <rPr>
        <sz val="10"/>
        <rFont val="Arial Unicode MS"/>
        <family val="2"/>
      </rPr>
      <t>本)☐なし</t>
    </r>
  </si>
  <si>
    <r>
      <rPr>
        <sz val="8"/>
        <rFont val="Arial Unicode MS"/>
        <family val="2"/>
      </rPr>
      <t>（提供カロリー、使用器具、アレルギー、嗜好など）</t>
    </r>
  </si>
  <si>
    <r>
      <rPr>
        <sz val="11"/>
        <rFont val="Arial Unicode MS"/>
        <family val="2"/>
      </rPr>
      <t>身体状況等</t>
    </r>
  </si>
  <si>
    <r>
      <rPr>
        <b/>
        <sz val="10"/>
        <rFont val="メイリオ"/>
        <family val="2"/>
      </rPr>
      <t>身長･体重</t>
    </r>
  </si>
  <si>
    <r>
      <rPr>
        <sz val="10"/>
        <rFont val="Arial Unicode MS"/>
        <family val="2"/>
      </rPr>
      <t>身長</t>
    </r>
    <r>
      <rPr>
        <u/>
        <sz val="10"/>
        <rFont val="Times New Roman"/>
        <family val="1"/>
      </rPr>
      <t>            </t>
    </r>
    <r>
      <rPr>
        <sz val="10"/>
        <rFont val="Arial"/>
        <family val="2"/>
      </rPr>
      <t>cm</t>
    </r>
    <r>
      <rPr>
        <sz val="10"/>
        <rFont val="Times New Roman"/>
        <family val="1"/>
      </rPr>
      <t xml:space="preserve">  </t>
    </r>
    <r>
      <rPr>
        <sz val="10"/>
        <rFont val="Arial Unicode MS"/>
        <family val="2"/>
      </rPr>
      <t>体重</t>
    </r>
    <r>
      <rPr>
        <u/>
        <sz val="10"/>
        <rFont val="Times New Roman"/>
        <family val="1"/>
      </rPr>
      <t>            </t>
    </r>
    <r>
      <rPr>
        <sz val="10"/>
        <rFont val="Arial"/>
        <family val="2"/>
      </rPr>
      <t>kg(</t>
    </r>
    <r>
      <rPr>
        <u/>
        <sz val="10"/>
        <rFont val="Times New Roman"/>
        <family val="1"/>
      </rPr>
      <t>    </t>
    </r>
    <r>
      <rPr>
        <u/>
        <sz val="10"/>
        <rFont val="Arial Unicode MS"/>
        <family val="2"/>
      </rPr>
      <t>月    日</t>
    </r>
    <r>
      <rPr>
        <sz val="10"/>
        <rFont val="Arial Unicode MS"/>
        <family val="2"/>
      </rPr>
      <t>現在</t>
    </r>
    <r>
      <rPr>
        <sz val="10"/>
        <rFont val="Arial"/>
        <family val="2"/>
      </rPr>
      <t>)</t>
    </r>
  </si>
  <si>
    <r>
      <rPr>
        <b/>
        <sz val="9"/>
        <rFont val="メイリオ"/>
        <family val="2"/>
      </rPr>
      <t>体重の減少</t>
    </r>
  </si>
  <si>
    <r>
      <rPr>
        <sz val="10"/>
        <rFont val="Arial Unicode MS"/>
        <family val="2"/>
      </rPr>
      <t>☐なし  ☐あり(</t>
    </r>
    <r>
      <rPr>
        <u/>
        <sz val="10"/>
        <rFont val="Times New Roman"/>
        <family val="1"/>
      </rPr>
      <t>        </t>
    </r>
    <r>
      <rPr>
        <sz val="10"/>
        <rFont val="Arial Unicode MS"/>
        <family val="2"/>
      </rPr>
      <t>ヶ月で</t>
    </r>
    <r>
      <rPr>
        <u/>
        <sz val="10"/>
        <rFont val="Times New Roman"/>
        <family val="1"/>
      </rPr>
      <t>        </t>
    </r>
    <r>
      <rPr>
        <sz val="10"/>
        <rFont val="Arial"/>
        <family val="2"/>
      </rPr>
      <t>kg</t>
    </r>
    <r>
      <rPr>
        <sz val="10"/>
        <rFont val="Times New Roman"/>
        <family val="1"/>
      </rPr>
      <t xml:space="preserve"> </t>
    </r>
    <r>
      <rPr>
        <sz val="10"/>
        <rFont val="Arial Unicode MS"/>
        <family val="2"/>
      </rPr>
      <t>減)</t>
    </r>
  </si>
  <si>
    <r>
      <rPr>
        <b/>
        <sz val="10"/>
        <rFont val="メイリオ"/>
        <family val="2"/>
      </rPr>
      <t>麻      痺</t>
    </r>
  </si>
  <si>
    <r>
      <rPr>
        <sz val="10"/>
        <rFont val="Arial Unicode MS"/>
        <family val="2"/>
      </rPr>
      <t>☐なし    ☐右上肢    ☐右下肢    ☐左上肢    ☐左下肢</t>
    </r>
  </si>
  <si>
    <r>
      <rPr>
        <b/>
        <sz val="10"/>
        <rFont val="メイリオ"/>
        <family val="2"/>
      </rPr>
      <t>関  節  痛</t>
    </r>
  </si>
  <si>
    <r>
      <rPr>
        <sz val="10"/>
        <rFont val="Arial Unicode MS"/>
        <family val="2"/>
      </rPr>
      <t>☐なし    あり(部位：                                    )</t>
    </r>
  </si>
  <si>
    <r>
      <rPr>
        <b/>
        <sz val="10"/>
        <rFont val="メイリオ"/>
        <family val="2"/>
      </rPr>
      <t>拘      縮</t>
    </r>
  </si>
  <si>
    <r>
      <rPr>
        <sz val="10"/>
        <rFont val="Arial Unicode MS"/>
        <family val="2"/>
      </rPr>
      <t>☐なし    ☐あり(部位：                      )</t>
    </r>
  </si>
  <si>
    <r>
      <rPr>
        <b/>
        <sz val="10"/>
        <rFont val="メイリオ"/>
        <family val="2"/>
      </rPr>
      <t>視      力</t>
    </r>
  </si>
  <si>
    <r>
      <rPr>
        <sz val="10"/>
        <rFont val="Arial Unicode MS"/>
        <family val="2"/>
      </rPr>
      <t>☐見える    ☐見えにくい</t>
    </r>
    <r>
      <rPr>
        <sz val="9"/>
        <rFont val="Arial Unicode MS"/>
        <family val="2"/>
      </rPr>
      <t>(☐右    ☐左    ☐どちらも)</t>
    </r>
    <r>
      <rPr>
        <sz val="10"/>
        <rFont val="Arial Unicode MS"/>
        <family val="2"/>
      </rPr>
      <t>☐見えない</t>
    </r>
    <r>
      <rPr>
        <sz val="9"/>
        <rFont val="Arial Unicode MS"/>
        <family val="2"/>
      </rPr>
      <t>(☐右    ☐左    ☐どちらも)</t>
    </r>
    <r>
      <rPr>
        <sz val="10"/>
        <rFont val="Arial Unicode MS"/>
        <family val="2"/>
      </rPr>
      <t>☐眼鏡使用</t>
    </r>
  </si>
  <si>
    <r>
      <rPr>
        <b/>
        <sz val="10"/>
        <rFont val="メイリオ"/>
        <family val="2"/>
      </rPr>
      <t>聴      力</t>
    </r>
  </si>
  <si>
    <r>
      <rPr>
        <sz val="10"/>
        <rFont val="Arial Unicode MS"/>
        <family val="2"/>
      </rPr>
      <t>☐聞こえる    ☐聞こえにくい</t>
    </r>
    <r>
      <rPr>
        <sz val="9"/>
        <rFont val="Arial Unicode MS"/>
        <family val="2"/>
      </rPr>
      <t>(☐右    ☐左    ☐どちらも)</t>
    </r>
    <r>
      <rPr>
        <sz val="10"/>
        <rFont val="Arial Unicode MS"/>
        <family val="2"/>
      </rPr>
      <t>☐聞こえない</t>
    </r>
    <r>
      <rPr>
        <sz val="9"/>
        <rFont val="Arial Unicode MS"/>
        <family val="2"/>
      </rPr>
      <t>(☐右    ☐左    ☐どちらも)</t>
    </r>
  </si>
  <si>
    <r>
      <rPr>
        <b/>
        <sz val="9"/>
        <rFont val="メイリオ"/>
        <family val="2"/>
      </rPr>
      <t>補聴器使用</t>
    </r>
  </si>
  <si>
    <r>
      <rPr>
        <sz val="10"/>
        <rFont val="Arial Unicode MS"/>
        <family val="2"/>
      </rPr>
      <t>☐なし  ☐右  ☐左  ☐どちらも</t>
    </r>
  </si>
  <si>
    <r>
      <rPr>
        <b/>
        <sz val="10"/>
        <rFont val="メイリオ"/>
        <family val="2"/>
      </rPr>
      <t>睡      眠</t>
    </r>
  </si>
  <si>
    <r>
      <rPr>
        <sz val="10"/>
        <rFont val="Arial Unicode MS"/>
        <family val="2"/>
      </rPr>
      <t>☐良眠  ☐時々不眠  ☐不眠</t>
    </r>
    <r>
      <rPr>
        <sz val="9"/>
        <rFont val="Arial Unicode MS"/>
        <family val="2"/>
      </rPr>
      <t>(☐眠剤使用)</t>
    </r>
  </si>
  <si>
    <r>
      <rPr>
        <sz val="11"/>
        <rFont val="Arial Unicode MS"/>
        <family val="2"/>
      </rPr>
      <t>その他情報</t>
    </r>
  </si>
  <si>
    <r>
      <rPr>
        <b/>
        <sz val="10"/>
        <rFont val="メイリオ"/>
        <family val="2"/>
      </rPr>
      <t>意思疎通</t>
    </r>
  </si>
  <si>
    <r>
      <rPr>
        <sz val="10"/>
        <rFont val="Arial Unicode MS"/>
        <family val="2"/>
      </rPr>
      <t>☐できる  ☐時々できる  ☐ほとんどできない  ☐できない</t>
    </r>
  </si>
  <si>
    <r>
      <rPr>
        <b/>
        <sz val="9"/>
        <rFont val="メイリオ"/>
        <family val="2"/>
      </rPr>
      <t>ナースコール</t>
    </r>
  </si>
  <si>
    <r>
      <rPr>
        <sz val="10"/>
        <rFont val="Arial Unicode MS"/>
        <family val="2"/>
      </rPr>
      <t>☐押せる  ☐押せない</t>
    </r>
  </si>
  <si>
    <r>
      <rPr>
        <b/>
        <sz val="8"/>
        <rFont val="メイリオ"/>
        <family val="2"/>
      </rPr>
      <t>ことばの理解</t>
    </r>
  </si>
  <si>
    <r>
      <rPr>
        <b/>
        <sz val="10"/>
        <rFont val="メイリオ"/>
        <family val="2"/>
      </rPr>
      <t>行動障害</t>
    </r>
  </si>
  <si>
    <r>
      <rPr>
        <sz val="10"/>
        <rFont val="Arial Unicode MS"/>
        <family val="2"/>
      </rPr>
      <t>☐なし  ☐徘徊  ☐暴言  ☐暴行  ☐昼夜逆転  ☐妄想  ☐異食  ☐大声をあげる  ☐不潔行為</t>
    </r>
  </si>
  <si>
    <r>
      <rPr>
        <sz val="10"/>
        <rFont val="Arial Unicode MS"/>
        <family val="2"/>
      </rPr>
      <t>☐幻聴・幻覚  ☐性的問題行動  ☐介護への抵抗  ☐その他(                                                             )</t>
    </r>
  </si>
  <si>
    <r>
      <rPr>
        <b/>
        <sz val="10"/>
        <rFont val="メイリオ"/>
        <family val="2"/>
      </rPr>
      <t xml:space="preserve">日常生活
</t>
    </r>
    <r>
      <rPr>
        <b/>
        <sz val="10"/>
        <rFont val="メイリオ"/>
        <family val="2"/>
      </rPr>
      <t>自立度</t>
    </r>
  </si>
  <si>
    <r>
      <rPr>
        <b/>
        <sz val="10"/>
        <rFont val="メイリオ"/>
        <family val="2"/>
      </rPr>
      <t>障害自立度</t>
    </r>
  </si>
  <si>
    <r>
      <rPr>
        <sz val="10"/>
        <rFont val="Arial Unicode MS"/>
        <family val="2"/>
      </rPr>
      <t>☐自立  ☐</t>
    </r>
    <r>
      <rPr>
        <sz val="10"/>
        <rFont val="Arial"/>
        <family val="2"/>
      </rPr>
      <t>J1</t>
    </r>
    <r>
      <rPr>
        <sz val="10"/>
        <rFont val="Times New Roman"/>
        <family val="1"/>
      </rPr>
      <t xml:space="preserve"> </t>
    </r>
    <r>
      <rPr>
        <sz val="10"/>
        <rFont val="Arial Unicode MS"/>
        <family val="2"/>
      </rPr>
      <t>☐</t>
    </r>
    <r>
      <rPr>
        <sz val="10"/>
        <rFont val="Arial"/>
        <family val="2"/>
      </rPr>
      <t>J2</t>
    </r>
    <r>
      <rPr>
        <sz val="10"/>
        <rFont val="Times New Roman"/>
        <family val="1"/>
      </rPr>
      <t xml:space="preserve"> </t>
    </r>
    <r>
      <rPr>
        <sz val="10"/>
        <rFont val="Arial Unicode MS"/>
        <family val="2"/>
      </rPr>
      <t>☐</t>
    </r>
    <r>
      <rPr>
        <sz val="10"/>
        <rFont val="Arial"/>
        <family val="2"/>
      </rPr>
      <t>A1</t>
    </r>
    <r>
      <rPr>
        <sz val="10"/>
        <rFont val="Times New Roman"/>
        <family val="1"/>
      </rPr>
      <t xml:space="preserve"> </t>
    </r>
    <r>
      <rPr>
        <sz val="10"/>
        <rFont val="Arial Unicode MS"/>
        <family val="2"/>
      </rPr>
      <t>☐</t>
    </r>
    <r>
      <rPr>
        <sz val="10"/>
        <rFont val="Arial"/>
        <family val="2"/>
      </rPr>
      <t>A2</t>
    </r>
    <r>
      <rPr>
        <sz val="10"/>
        <rFont val="Times New Roman"/>
        <family val="1"/>
      </rPr>
      <t xml:space="preserve"> </t>
    </r>
    <r>
      <rPr>
        <sz val="10"/>
        <rFont val="Arial Unicode MS"/>
        <family val="2"/>
      </rPr>
      <t>☐</t>
    </r>
    <r>
      <rPr>
        <sz val="10"/>
        <rFont val="Arial"/>
        <family val="2"/>
      </rPr>
      <t>B1</t>
    </r>
    <r>
      <rPr>
        <sz val="10"/>
        <rFont val="Times New Roman"/>
        <family val="1"/>
      </rPr>
      <t xml:space="preserve"> </t>
    </r>
    <r>
      <rPr>
        <sz val="10"/>
        <rFont val="Arial Unicode MS"/>
        <family val="2"/>
      </rPr>
      <t>☐</t>
    </r>
    <r>
      <rPr>
        <sz val="10"/>
        <rFont val="Arial"/>
        <family val="2"/>
      </rPr>
      <t>B2</t>
    </r>
    <r>
      <rPr>
        <sz val="10"/>
        <rFont val="Times New Roman"/>
        <family val="1"/>
      </rPr>
      <t xml:space="preserve"> </t>
    </r>
    <r>
      <rPr>
        <sz val="10"/>
        <rFont val="Arial Unicode MS"/>
        <family val="2"/>
      </rPr>
      <t>☐</t>
    </r>
    <r>
      <rPr>
        <sz val="10"/>
        <rFont val="Arial"/>
        <family val="2"/>
      </rPr>
      <t>C1</t>
    </r>
    <r>
      <rPr>
        <sz val="10"/>
        <rFont val="Times New Roman"/>
        <family val="1"/>
      </rPr>
      <t xml:space="preserve"> </t>
    </r>
    <r>
      <rPr>
        <sz val="10"/>
        <rFont val="Arial Unicode MS"/>
        <family val="2"/>
      </rPr>
      <t>☐</t>
    </r>
    <r>
      <rPr>
        <sz val="10"/>
        <rFont val="Arial"/>
        <family val="2"/>
      </rPr>
      <t>C2</t>
    </r>
  </si>
  <si>
    <r>
      <rPr>
        <b/>
        <sz val="10"/>
        <rFont val="メイリオ"/>
        <family val="2"/>
      </rPr>
      <t>認  知  症</t>
    </r>
  </si>
  <si>
    <r>
      <rPr>
        <sz val="10"/>
        <rFont val="Arial Unicode MS"/>
        <family val="2"/>
      </rPr>
      <t>☐自立  ☐Ⅰ  ☐Ⅱ</t>
    </r>
    <r>
      <rPr>
        <sz val="10"/>
        <rFont val="Arial"/>
        <family val="2"/>
      </rPr>
      <t>a</t>
    </r>
    <r>
      <rPr>
        <sz val="10"/>
        <rFont val="Times New Roman"/>
        <family val="1"/>
      </rPr>
      <t xml:space="preserve"> </t>
    </r>
    <r>
      <rPr>
        <sz val="10"/>
        <rFont val="Arial Unicode MS"/>
        <family val="2"/>
      </rPr>
      <t>☐Ⅱ</t>
    </r>
    <r>
      <rPr>
        <sz val="10"/>
        <rFont val="Arial"/>
        <family val="2"/>
      </rPr>
      <t>b</t>
    </r>
    <r>
      <rPr>
        <sz val="10"/>
        <rFont val="Times New Roman"/>
        <family val="1"/>
      </rPr>
      <t xml:space="preserve"> </t>
    </r>
    <r>
      <rPr>
        <sz val="10"/>
        <rFont val="Arial Unicode MS"/>
        <family val="2"/>
      </rPr>
      <t>☐Ⅲ</t>
    </r>
    <r>
      <rPr>
        <sz val="10"/>
        <rFont val="Arial"/>
        <family val="2"/>
      </rPr>
      <t>a</t>
    </r>
    <r>
      <rPr>
        <sz val="10"/>
        <rFont val="Times New Roman"/>
        <family val="1"/>
      </rPr>
      <t xml:space="preserve"> </t>
    </r>
    <r>
      <rPr>
        <sz val="10"/>
        <rFont val="Arial Unicode MS"/>
        <family val="2"/>
      </rPr>
      <t>☐Ⅲ</t>
    </r>
    <r>
      <rPr>
        <sz val="10"/>
        <rFont val="Arial"/>
        <family val="2"/>
      </rPr>
      <t>b</t>
    </r>
    <r>
      <rPr>
        <sz val="10"/>
        <rFont val="Times New Roman"/>
        <family val="1"/>
      </rPr>
      <t xml:space="preserve"> </t>
    </r>
    <r>
      <rPr>
        <sz val="10"/>
        <rFont val="Arial Unicode MS"/>
        <family val="2"/>
      </rPr>
      <t>☐Ⅳ  ☐</t>
    </r>
    <r>
      <rPr>
        <sz val="10"/>
        <rFont val="Arial"/>
        <family val="2"/>
      </rPr>
      <t>M</t>
    </r>
  </si>
  <si>
    <r>
      <rPr>
        <b/>
        <sz val="10"/>
        <rFont val="メイリオ"/>
        <family val="2"/>
      </rPr>
      <t>医療情報</t>
    </r>
  </si>
  <si>
    <r>
      <rPr>
        <sz val="10"/>
        <rFont val="Arial Unicode MS"/>
        <family val="2"/>
      </rPr>
      <t>☐インシュリン☐喀痰吸引☐経管栄養(☐胃ろう☐経鼻)☐ペースメーカー  ☐床ずれ以外の処置</t>
    </r>
  </si>
  <si>
    <r>
      <rPr>
        <sz val="10"/>
        <rFont val="Arial Unicode MS"/>
        <family val="2"/>
      </rPr>
      <t>☐酸素療法  ☐吸入  ☐点滴管理  ☐ターミナル管理  ☐バルーンカテーテル  ☐膀胱ろう  ☐人工肛門</t>
    </r>
  </si>
  <si>
    <r>
      <rPr>
        <sz val="10"/>
        <rFont val="Arial Unicode MS"/>
        <family val="2"/>
      </rPr>
      <t>☐感染症</t>
    </r>
    <r>
      <rPr>
        <sz val="8"/>
        <rFont val="Arial Unicode MS"/>
        <family val="2"/>
      </rPr>
      <t>（詳細は特記）</t>
    </r>
    <r>
      <rPr>
        <sz val="10"/>
        <rFont val="Arial Unicode MS"/>
        <family val="2"/>
      </rPr>
      <t>☐透析</t>
    </r>
    <r>
      <rPr>
        <sz val="8"/>
        <rFont val="Arial Unicode MS"/>
        <family val="2"/>
      </rPr>
      <t>（       回/週）</t>
    </r>
    <r>
      <rPr>
        <sz val="10"/>
        <rFont val="Arial Unicode MS"/>
        <family val="2"/>
      </rPr>
      <t>☐中心静脈栄養  ☐モニター管理  ☐人工呼吸器  ☐気管切開</t>
    </r>
  </si>
  <si>
    <r>
      <rPr>
        <sz val="8"/>
        <rFont val="Arial Unicode MS"/>
        <family val="2"/>
      </rPr>
      <t>生活歴・一日の過ごし方・一週間の過ごし方、性格、趣味など    できるだけ詳しく記入してください。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</si>
</sst>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quot;月&quot;d&quot;日&quot;;@"/>
  </numFmts>
  <fonts count="53">
    <font>
      <sz val="11"/>
      <name val="ＭＳ Ｐゴシック"/>
      <charset val="128"/>
    </font>
    <font>
      <sz val="9"/>
      <name val="ＭＳ Ｐ明朝"/>
      <family val="1"/>
      <charset val="128"/>
    </font>
    <font>
      <sz val="8"/>
      <name val="ＭＳ Ｐ明朝"/>
      <family val="1"/>
      <charset val="128"/>
    </font>
    <font>
      <b/>
      <sz val="16"/>
      <name val="ＭＳ Ｐ明朝"/>
      <family val="1"/>
      <charset val="128"/>
    </font>
    <font>
      <sz val="11"/>
      <name val="ＭＳ Ｐ明朝"/>
      <family val="1"/>
      <charset val="128"/>
    </font>
    <font>
      <sz val="10"/>
      <name val="ＭＳ Ｐ明朝"/>
      <family val="1"/>
      <charset val="128"/>
    </font>
    <font>
      <b/>
      <sz val="8"/>
      <name val="ＭＳ Ｐ明朝"/>
      <family val="1"/>
      <charset val="128"/>
    </font>
    <font>
      <b/>
      <sz val="11"/>
      <name val="ＭＳ Ｐ明朝"/>
      <family val="1"/>
      <charset val="128"/>
    </font>
    <font>
      <sz val="12"/>
      <name val="ＭＳ Ｐ明朝"/>
      <family val="1"/>
      <charset val="128"/>
    </font>
    <font>
      <sz val="8"/>
      <name val="SimSun"/>
      <charset val="134"/>
    </font>
    <font>
      <sz val="6"/>
      <name val="ＭＳ Ｐ明朝"/>
      <family val="1"/>
      <charset val="128"/>
    </font>
    <font>
      <b/>
      <sz val="11"/>
      <color theme="0"/>
      <name val="ＭＳ Ｐ明朝"/>
      <family val="1"/>
      <charset val="128"/>
    </font>
    <font>
      <sz val="9"/>
      <color theme="0"/>
      <name val="ＭＳ Ｐ明朝"/>
      <family val="1"/>
      <charset val="128"/>
    </font>
    <font>
      <b/>
      <sz val="12"/>
      <name val="ＭＳ Ｐ明朝"/>
      <family val="1"/>
      <charset val="128"/>
    </font>
    <font>
      <b/>
      <sz val="18"/>
      <name val="ＭＳ Ｐ明朝"/>
      <family val="1"/>
      <charset val="128"/>
    </font>
    <font>
      <b/>
      <sz val="10"/>
      <name val="ＭＳ Ｐ明朝"/>
      <family val="1"/>
      <charset val="128"/>
    </font>
    <font>
      <b/>
      <sz val="9"/>
      <name val="ＭＳ Ｐ明朝"/>
      <family val="1"/>
      <charset val="128"/>
    </font>
    <font>
      <sz val="8"/>
      <color indexed="9"/>
      <name val="ＭＳ Ｐ明朝"/>
      <family val="1"/>
      <charset val="128"/>
    </font>
    <font>
      <b/>
      <sz val="9"/>
      <color theme="0"/>
      <name val="ＭＳ Ｐ明朝"/>
      <family val="1"/>
      <charset val="128"/>
    </font>
    <font>
      <b/>
      <sz val="16"/>
      <color theme="0"/>
      <name val="ＭＳ Ｐ明朝"/>
      <family val="1"/>
      <charset val="128"/>
    </font>
    <font>
      <b/>
      <sz val="18"/>
      <color theme="0"/>
      <name val="ＭＳ Ｐ明朝"/>
      <family val="1"/>
      <charset val="128"/>
    </font>
    <font>
      <sz val="11"/>
      <color rgb="FFFFFFFF"/>
      <name val="Arial"/>
      <family val="2"/>
    </font>
    <font>
      <sz val="11"/>
      <color rgb="FFFFFFFF"/>
      <name val="ＭＳ Ｐゴシック"/>
      <family val="2"/>
      <charset val="128"/>
    </font>
    <font>
      <sz val="11"/>
      <color rgb="FFFFFFFF"/>
      <name val="Calibri"/>
      <family val="2"/>
    </font>
    <font>
      <sz val="9"/>
      <name val="SimSun"/>
      <charset val="134"/>
    </font>
    <font>
      <sz val="11"/>
      <color rgb="FF000000"/>
      <name val="Calibri"/>
      <family val="2"/>
    </font>
    <font>
      <sz val="11"/>
      <color rgb="FFFFFFFF"/>
      <name val="ＭＳ ゴシック"/>
      <family val="1"/>
      <charset val="128"/>
    </font>
    <font>
      <sz val="6"/>
      <name val="ＭＳ Ｐゴシック"/>
      <family val="2"/>
      <charset val="128"/>
    </font>
    <font>
      <sz val="14"/>
      <name val="Arial Unicode MS"/>
      <family val="2"/>
    </font>
    <font>
      <sz val="14"/>
      <name val="Arial"/>
      <family val="2"/>
    </font>
    <font>
      <sz val="11"/>
      <name val="Arial"/>
      <family val="2"/>
    </font>
    <font>
      <sz val="11"/>
      <name val="Times New Roman"/>
      <family val="1"/>
    </font>
    <font>
      <sz val="11"/>
      <name val="Arial Unicode MS"/>
      <family val="2"/>
    </font>
    <font>
      <u/>
      <sz val="11"/>
      <name val="Times New Roman"/>
      <family val="1"/>
    </font>
    <font>
      <u/>
      <sz val="11"/>
      <name val="Arial Unicode MS"/>
      <family val="2"/>
    </font>
    <font>
      <b/>
      <sz val="10"/>
      <name val="メイリオ"/>
      <family val="2"/>
      <charset val="128"/>
    </font>
    <font>
      <b/>
      <sz val="10"/>
      <name val="メイリオ"/>
      <family val="2"/>
    </font>
    <font>
      <sz val="10"/>
      <name val="Arial Unicode MS"/>
      <family val="2"/>
    </font>
    <font>
      <sz val="6"/>
      <name val="Arial Unicode MS"/>
      <family val="2"/>
    </font>
    <font>
      <sz val="8"/>
      <name val="Arial Unicode MS"/>
      <family val="2"/>
    </font>
    <font>
      <sz val="9"/>
      <name val="Arial Unicode MS"/>
      <family val="2"/>
    </font>
    <font>
      <u/>
      <sz val="9"/>
      <name val="Times New Roman"/>
      <family val="1"/>
    </font>
    <font>
      <sz val="9"/>
      <name val="Arial"/>
      <family val="2"/>
    </font>
    <font>
      <sz val="9"/>
      <name val="Times New Roman"/>
      <family val="1"/>
    </font>
    <font>
      <b/>
      <sz val="9"/>
      <name val="メイリオ"/>
      <family val="2"/>
      <charset val="128"/>
    </font>
    <font>
      <b/>
      <sz val="9"/>
      <name val="メイリオ"/>
      <family val="2"/>
    </font>
    <font>
      <u/>
      <sz val="10"/>
      <name val="Times New Roman"/>
      <family val="1"/>
    </font>
    <font>
      <sz val="10"/>
      <name val="Arial"/>
      <family val="2"/>
    </font>
    <font>
      <u/>
      <sz val="10"/>
      <name val="Arial Unicode MS"/>
      <family val="2"/>
    </font>
    <font>
      <sz val="10"/>
      <name val="Symbol"/>
      <charset val="2"/>
    </font>
    <font>
      <sz val="10"/>
      <name val="Times New Roman"/>
      <family val="1"/>
    </font>
    <font>
      <b/>
      <sz val="8"/>
      <name val="メイリオ"/>
      <family val="2"/>
      <charset val="128"/>
    </font>
    <font>
      <b/>
      <sz val="8"/>
      <name val="メイリオ"/>
      <family val="2"/>
    </font>
  </fonts>
  <fills count="3">
    <fill>
      <patternFill patternType="none"/>
    </fill>
    <fill>
      <patternFill patternType="gray125"/>
    </fill>
    <fill>
      <patternFill patternType="solid">
        <fgColor theme="1"/>
        <bgColor indexed="64"/>
      </patternFill>
    </fill>
  </fills>
  <borders count="55">
    <border>
      <left/>
      <right/>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style="hair">
        <color auto="1"/>
      </top>
      <bottom style="hair">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hair">
        <color auto="1"/>
      </top>
      <bottom style="thin">
        <color auto="1"/>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style="hair">
        <color auto="1"/>
      </right>
      <top/>
      <bottom/>
      <diagonal/>
    </border>
    <border>
      <left/>
      <right style="hair">
        <color auto="1"/>
      </right>
      <top/>
      <bottom/>
      <diagonal/>
    </border>
    <border>
      <left style="hair">
        <color auto="1"/>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419">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4" fillId="0" borderId="0" xfId="0" applyNumberFormat="1" applyFont="1" applyFill="1" applyAlignment="1">
      <alignment vertical="center"/>
    </xf>
    <xf numFmtId="0" fontId="4" fillId="0" borderId="12" xfId="0" applyNumberFormat="1" applyFont="1" applyFill="1" applyBorder="1" applyAlignment="1">
      <alignment horizontal="left" vertical="center"/>
    </xf>
    <xf numFmtId="0" fontId="4" fillId="0" borderId="0" xfId="0" applyNumberFormat="1" applyFont="1" applyFill="1" applyAlignment="1">
      <alignment horizontal="left" vertical="center"/>
    </xf>
    <xf numFmtId="0" fontId="4" fillId="0" borderId="0" xfId="0" applyNumberFormat="1" applyFont="1" applyFill="1" applyBorder="1" applyAlignment="1">
      <alignment vertical="center"/>
    </xf>
    <xf numFmtId="0" fontId="5" fillId="0" borderId="0" xfId="0" applyNumberFormat="1" applyFont="1" applyFill="1" applyAlignment="1">
      <alignment horizontal="left" vertical="center"/>
    </xf>
    <xf numFmtId="0" fontId="8" fillId="0" borderId="0" xfId="0" applyNumberFormat="1" applyFont="1" applyFill="1" applyBorder="1" applyAlignment="1">
      <alignment vertical="center"/>
    </xf>
    <xf numFmtId="0" fontId="2" fillId="0" borderId="0" xfId="0" applyFont="1" applyFill="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hidden="1"/>
    </xf>
    <xf numFmtId="0" fontId="2" fillId="0" borderId="0" xfId="0" applyFont="1" applyFill="1" applyAlignment="1">
      <alignment vertical="center"/>
    </xf>
    <xf numFmtId="0"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Protection="1">
      <alignment vertical="center"/>
      <protection locked="0"/>
    </xf>
    <xf numFmtId="0" fontId="2" fillId="0" borderId="0" xfId="0" applyFont="1" applyFill="1" applyProtection="1">
      <alignment vertical="center"/>
      <protection locked="0"/>
    </xf>
    <xf numFmtId="0" fontId="10" fillId="0" borderId="0" xfId="0" applyFont="1" applyFill="1" applyProtection="1">
      <alignment vertical="center"/>
      <protection locked="0"/>
    </xf>
    <xf numFmtId="0" fontId="10" fillId="0" borderId="0" xfId="0" applyFont="1" applyFill="1">
      <alignment vertical="center"/>
    </xf>
    <xf numFmtId="0" fontId="4"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NumberFormat="1" applyFont="1" applyFill="1" applyAlignment="1">
      <alignment horizontal="center" vertical="center" textRotation="255"/>
    </xf>
    <xf numFmtId="0" fontId="1" fillId="0" borderId="0" xfId="0" applyFont="1" applyFill="1" applyBorder="1">
      <alignment vertical="center"/>
    </xf>
    <xf numFmtId="0" fontId="1" fillId="0" borderId="0" xfId="0" applyFont="1" applyFill="1" applyAlignment="1">
      <alignment horizontal="right" vertical="center"/>
    </xf>
    <xf numFmtId="49" fontId="4" fillId="0" borderId="8" xfId="0" applyNumberFormat="1" applyFont="1" applyFill="1" applyBorder="1" applyAlignment="1">
      <alignment vertical="center"/>
    </xf>
    <xf numFmtId="49" fontId="4" fillId="0" borderId="12" xfId="0" applyNumberFormat="1" applyFont="1" applyFill="1" applyBorder="1" applyAlignment="1">
      <alignment vertical="center"/>
    </xf>
    <xf numFmtId="0" fontId="1" fillId="0" borderId="0" xfId="0" applyFont="1" applyFill="1" applyAlignment="1">
      <alignment horizontal="center" vertical="center" shrinkToFit="1"/>
    </xf>
    <xf numFmtId="0" fontId="16" fillId="0" borderId="0" xfId="0" applyFont="1" applyFill="1" applyAlignment="1" applyProtection="1">
      <alignment horizontal="left" vertical="center" shrinkToFit="1"/>
      <protection locked="0" hidden="1"/>
    </xf>
    <xf numFmtId="14" fontId="2" fillId="0" borderId="0" xfId="0" applyNumberFormat="1" applyFont="1" applyFill="1" applyProtection="1">
      <alignment vertical="center"/>
      <protection locked="0"/>
    </xf>
    <xf numFmtId="0" fontId="1" fillId="0" borderId="0" xfId="0" applyFont="1" applyFill="1" applyProtection="1">
      <alignment vertical="center"/>
      <protection locked="0"/>
    </xf>
    <xf numFmtId="0" fontId="2" fillId="0" borderId="0" xfId="0" applyFont="1" applyFill="1" applyBorder="1" applyProtection="1">
      <alignment vertical="center"/>
      <protection locked="0"/>
    </xf>
    <xf numFmtId="0" fontId="10" fillId="0" borderId="0" xfId="0" applyFont="1" applyFill="1" applyBorder="1">
      <alignment vertical="center"/>
    </xf>
    <xf numFmtId="0" fontId="17" fillId="0" borderId="0" xfId="0" applyFont="1" applyFill="1" applyProtection="1">
      <alignment vertical="center"/>
      <protection locked="0"/>
    </xf>
    <xf numFmtId="0" fontId="1"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vertical="center"/>
      <protection locked="0"/>
    </xf>
    <xf numFmtId="0" fontId="1" fillId="0" borderId="8" xfId="0" applyNumberFormat="1" applyFont="1" applyFill="1" applyBorder="1" applyAlignment="1">
      <alignment vertical="center"/>
    </xf>
    <xf numFmtId="0" fontId="1" fillId="0" borderId="12" xfId="0" applyNumberFormat="1" applyFont="1" applyFill="1" applyBorder="1" applyAlignment="1">
      <alignment vertical="center"/>
    </xf>
    <xf numFmtId="0" fontId="2" fillId="0" borderId="0" xfId="0" applyNumberFormat="1" applyFont="1" applyFill="1" applyAlignment="1">
      <alignment horizontal="center" vertical="center"/>
    </xf>
    <xf numFmtId="0" fontId="2" fillId="0" borderId="12" xfId="0" applyNumberFormat="1" applyFont="1" applyFill="1" applyBorder="1" applyAlignment="1">
      <alignment vertical="center"/>
    </xf>
    <xf numFmtId="0" fontId="2" fillId="0" borderId="0" xfId="0" applyNumberFormat="1" applyFont="1" applyFill="1" applyAlignment="1">
      <alignment vertical="center"/>
    </xf>
    <xf numFmtId="0" fontId="1" fillId="0" borderId="0" xfId="0" applyFont="1" applyFill="1" applyAlignment="1">
      <alignment vertical="center"/>
    </xf>
    <xf numFmtId="0" fontId="2" fillId="0" borderId="8" xfId="0" applyFont="1" applyFill="1" applyBorder="1" applyAlignment="1"/>
    <xf numFmtId="0" fontId="2" fillId="0" borderId="8" xfId="0" applyFont="1" applyFill="1" applyBorder="1" applyAlignment="1">
      <alignment vertical="center"/>
    </xf>
    <xf numFmtId="0" fontId="2" fillId="0" borderId="4" xfId="0"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pplyProtection="1">
      <alignment vertical="center" textRotation="255"/>
      <protection locked="0" hidden="1"/>
    </xf>
    <xf numFmtId="0" fontId="1" fillId="0" borderId="0" xfId="0" applyFont="1" applyFill="1" applyBorder="1" applyProtection="1">
      <alignment vertical="center"/>
      <protection locked="0"/>
    </xf>
    <xf numFmtId="0" fontId="1" fillId="0" borderId="0" xfId="0" applyFont="1" applyFill="1" applyBorder="1" applyAlignment="1" applyProtection="1">
      <alignment horizontal="center" vertical="center"/>
      <protection locked="0"/>
    </xf>
    <xf numFmtId="0" fontId="2" fillId="0" borderId="21" xfId="0" applyNumberFormat="1" applyFont="1" applyFill="1" applyBorder="1" applyAlignment="1">
      <alignment vertical="center"/>
    </xf>
    <xf numFmtId="0" fontId="2" fillId="0" borderId="46" xfId="0" applyNumberFormat="1" applyFont="1" applyFill="1" applyBorder="1" applyAlignment="1">
      <alignment vertical="center"/>
    </xf>
    <xf numFmtId="0" fontId="1" fillId="0" borderId="8" xfId="0" applyNumberFormat="1" applyFont="1" applyFill="1" applyBorder="1" applyAlignment="1">
      <alignment horizontal="center" vertical="center" shrinkToFit="1"/>
    </xf>
    <xf numFmtId="0" fontId="1" fillId="0" borderId="29" xfId="0" applyNumberFormat="1" applyFont="1" applyFill="1" applyBorder="1" applyAlignment="1">
      <alignment horizontal="center" vertical="center" shrinkToFit="1"/>
    </xf>
    <xf numFmtId="0" fontId="1" fillId="0" borderId="30"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7" fillId="0" borderId="30" xfId="0" applyNumberFormat="1" applyFont="1" applyFill="1" applyBorder="1" applyAlignment="1" applyProtection="1">
      <alignment horizontal="center" vertical="center"/>
      <protection locked="0" hidden="1"/>
    </xf>
    <xf numFmtId="49" fontId="7" fillId="0" borderId="8" xfId="0" applyNumberFormat="1" applyFont="1" applyFill="1" applyBorder="1" applyAlignment="1" applyProtection="1">
      <alignment horizontal="center" vertical="center"/>
      <protection locked="0" hidden="1"/>
    </xf>
    <xf numFmtId="49" fontId="7" fillId="0" borderId="11" xfId="0" applyNumberFormat="1" applyFont="1" applyFill="1" applyBorder="1" applyAlignment="1" applyProtection="1">
      <alignment horizontal="center" vertical="center"/>
      <protection locked="0" hidden="1"/>
    </xf>
    <xf numFmtId="0" fontId="1" fillId="0" borderId="4"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shrinkToFit="1"/>
    </xf>
    <xf numFmtId="0" fontId="1" fillId="0" borderId="40"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49" fontId="7" fillId="0" borderId="41" xfId="0" applyNumberFormat="1" applyFont="1" applyFill="1" applyBorder="1" applyAlignment="1" applyProtection="1">
      <alignment horizontal="center" vertical="center"/>
      <protection locked="0" hidden="1"/>
    </xf>
    <xf numFmtId="49" fontId="7" fillId="0" borderId="12" xfId="0" applyNumberFormat="1" applyFont="1" applyFill="1" applyBorder="1" applyAlignment="1" applyProtection="1">
      <alignment horizontal="center" vertical="center"/>
      <protection locked="0" hidden="1"/>
    </xf>
    <xf numFmtId="49" fontId="7" fillId="0" borderId="46" xfId="0" applyNumberFormat="1" applyFont="1" applyFill="1" applyBorder="1" applyAlignment="1" applyProtection="1">
      <alignment horizontal="center" vertical="center"/>
      <protection locked="0" hidden="1"/>
    </xf>
    <xf numFmtId="0" fontId="1" fillId="0" borderId="8" xfId="0" applyNumberFormat="1" applyFont="1" applyFill="1" applyBorder="1" applyAlignment="1" applyProtection="1">
      <alignment horizontal="center" vertical="top" textRotation="255" shrinkToFit="1"/>
      <protection locked="0"/>
    </xf>
    <xf numFmtId="0" fontId="1" fillId="0" borderId="11" xfId="0" applyNumberFormat="1" applyFont="1" applyFill="1" applyBorder="1" applyAlignment="1" applyProtection="1">
      <alignment horizontal="center" vertical="top" textRotation="255" shrinkToFit="1"/>
      <protection locked="0"/>
    </xf>
    <xf numFmtId="0" fontId="1" fillId="0" borderId="30"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8" xfId="0" applyNumberFormat="1" applyFont="1" applyFill="1" applyBorder="1" applyAlignment="1" applyProtection="1">
      <alignment horizontal="left" vertical="top" wrapText="1"/>
      <protection locked="0"/>
    </xf>
    <xf numFmtId="0" fontId="1" fillId="0" borderId="11"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top" wrapText="1"/>
      <protection locked="0"/>
    </xf>
    <xf numFmtId="0" fontId="1" fillId="0" borderId="12" xfId="0" applyNumberFormat="1" applyFont="1" applyFill="1" applyBorder="1" applyAlignment="1" applyProtection="1">
      <alignment horizontal="right" vertical="center" shrinkToFit="1"/>
      <protection locked="0"/>
    </xf>
    <xf numFmtId="0" fontId="1" fillId="0" borderId="46" xfId="0" applyNumberFormat="1" applyFont="1" applyFill="1" applyBorder="1" applyAlignment="1" applyProtection="1">
      <alignment horizontal="right" vertical="center" shrinkToFit="1"/>
      <protection locked="0"/>
    </xf>
    <xf numFmtId="0" fontId="2" fillId="0" borderId="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8" xfId="0" applyFont="1" applyFill="1" applyBorder="1" applyAlignment="1">
      <alignment horizontal="left" vertical="center"/>
    </xf>
    <xf numFmtId="0" fontId="2" fillId="0" borderId="11" xfId="0" applyFont="1" applyFill="1" applyBorder="1" applyAlignment="1">
      <alignment horizontal="left" vertical="center"/>
    </xf>
    <xf numFmtId="0" fontId="2" fillId="0" borderId="4"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 xfId="0" applyFont="1" applyFill="1" applyBorder="1" applyAlignment="1">
      <alignment horizontal="left" vertical="center"/>
    </xf>
    <xf numFmtId="0" fontId="2" fillId="0" borderId="22" xfId="0" applyFont="1" applyFill="1" applyBorder="1" applyAlignment="1">
      <alignment horizontal="left" vertical="center"/>
    </xf>
    <xf numFmtId="0" fontId="1" fillId="0" borderId="0" xfId="0" applyNumberFormat="1" applyFont="1" applyFill="1" applyAlignment="1">
      <alignment horizontal="center" vertical="center"/>
    </xf>
    <xf numFmtId="0" fontId="1" fillId="0" borderId="23" xfId="0" applyNumberFormat="1" applyFont="1" applyFill="1" applyBorder="1" applyAlignment="1">
      <alignment horizontal="center" vertical="center" textRotation="255"/>
    </xf>
    <xf numFmtId="0" fontId="1" fillId="0" borderId="26" xfId="0" applyNumberFormat="1" applyFont="1" applyFill="1" applyBorder="1" applyAlignment="1">
      <alignment horizontal="center" vertical="center" textRotation="255"/>
    </xf>
    <xf numFmtId="0" fontId="1" fillId="0" borderId="33" xfId="0" applyNumberFormat="1" applyFont="1" applyFill="1" applyBorder="1" applyAlignment="1">
      <alignment horizontal="center" vertical="center" textRotation="255"/>
    </xf>
    <xf numFmtId="0" fontId="1" fillId="0" borderId="34" xfId="0" applyNumberFormat="1" applyFont="1" applyFill="1" applyBorder="1" applyAlignment="1">
      <alignment horizontal="center" vertical="center" textRotation="255"/>
    </xf>
    <xf numFmtId="0" fontId="1" fillId="0" borderId="35" xfId="0" applyNumberFormat="1" applyFont="1" applyFill="1" applyBorder="1" applyAlignment="1">
      <alignment horizontal="center" vertical="center" textRotation="255"/>
    </xf>
    <xf numFmtId="0" fontId="1" fillId="0" borderId="38" xfId="0" applyNumberFormat="1" applyFont="1" applyFill="1" applyBorder="1" applyAlignment="1">
      <alignment horizontal="center" vertical="center" textRotation="255"/>
    </xf>
    <xf numFmtId="0" fontId="1" fillId="0" borderId="23" xfId="0" applyNumberFormat="1" applyFont="1" applyFill="1" applyBorder="1" applyAlignment="1" applyProtection="1">
      <alignment horizontal="center" vertical="center" textRotation="255" shrinkToFit="1"/>
      <protection locked="0"/>
    </xf>
    <xf numFmtId="0" fontId="1" fillId="0" borderId="26" xfId="0" applyNumberFormat="1" applyFont="1" applyFill="1" applyBorder="1" applyAlignment="1" applyProtection="1">
      <alignment horizontal="center" vertical="center" textRotation="255" shrinkToFit="1"/>
      <protection locked="0"/>
    </xf>
    <xf numFmtId="0" fontId="1" fillId="0" borderId="15" xfId="0" applyNumberFormat="1" applyFont="1" applyFill="1" applyBorder="1" applyAlignment="1" applyProtection="1">
      <alignment horizontal="center" vertical="center" textRotation="255" shrinkToFit="1"/>
      <protection locked="0"/>
    </xf>
    <xf numFmtId="0" fontId="1" fillId="0" borderId="19" xfId="0" applyNumberFormat="1" applyFont="1" applyFill="1" applyBorder="1" applyAlignment="1" applyProtection="1">
      <alignment horizontal="center" vertical="center" textRotation="255" shrinkToFit="1"/>
      <protection locked="0"/>
    </xf>
    <xf numFmtId="0" fontId="2" fillId="0" borderId="26" xfId="0" applyNumberFormat="1" applyFont="1" applyFill="1" applyBorder="1" applyAlignment="1">
      <alignment horizontal="center" vertical="center" textRotation="255"/>
    </xf>
    <xf numFmtId="0" fontId="2" fillId="0" borderId="38" xfId="0" applyNumberFormat="1" applyFont="1" applyFill="1" applyBorder="1" applyAlignment="1">
      <alignment horizontal="center" vertical="center" textRotation="255"/>
    </xf>
    <xf numFmtId="0" fontId="1" fillId="0" borderId="13" xfId="0" applyNumberFormat="1" applyFont="1" applyFill="1" applyBorder="1" applyAlignment="1">
      <alignment horizontal="center" vertical="center" textRotation="255"/>
    </xf>
    <xf numFmtId="0" fontId="1" fillId="0" borderId="15" xfId="0" applyNumberFormat="1" applyFont="1" applyFill="1" applyBorder="1" applyAlignment="1">
      <alignment horizontal="center" vertical="center" textRotation="255"/>
    </xf>
    <xf numFmtId="0" fontId="1" fillId="0" borderId="19" xfId="0" applyNumberFormat="1" applyFont="1" applyFill="1" applyBorder="1" applyAlignment="1">
      <alignment horizontal="center" vertical="center" textRotation="255"/>
    </xf>
    <xf numFmtId="0" fontId="2" fillId="0" borderId="43"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8"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NumberFormat="1" applyFont="1" applyFill="1" applyAlignment="1">
      <alignment horizontal="right" vertical="center"/>
    </xf>
    <xf numFmtId="0" fontId="1" fillId="0" borderId="8" xfId="0" applyNumberFormat="1" applyFont="1" applyFill="1" applyBorder="1" applyAlignment="1">
      <alignment horizontal="right" vertical="center"/>
    </xf>
    <xf numFmtId="49" fontId="8" fillId="0" borderId="1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2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0" fontId="11" fillId="2" borderId="1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 fillId="0" borderId="0" xfId="0" applyFont="1" applyFill="1" applyBorder="1" applyAlignment="1">
      <alignment horizontal="left" vertical="center"/>
    </xf>
    <xf numFmtId="0" fontId="1" fillId="0" borderId="27" xfId="0" applyFont="1" applyFill="1" applyBorder="1" applyAlignment="1">
      <alignment horizontal="left" vertical="center"/>
    </xf>
    <xf numFmtId="0" fontId="1" fillId="0" borderId="4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 xfId="0" applyFont="1" applyFill="1" applyBorder="1" applyAlignment="1">
      <alignment horizontal="center" vertical="center"/>
    </xf>
    <xf numFmtId="49" fontId="13" fillId="0" borderId="17" xfId="0" applyNumberFormat="1" applyFont="1" applyFill="1" applyBorder="1" applyAlignment="1" applyProtection="1">
      <alignment horizontal="left" vertical="center"/>
      <protection locked="0" hidden="1"/>
    </xf>
    <xf numFmtId="49" fontId="13" fillId="0" borderId="0" xfId="0" applyNumberFormat="1" applyFont="1" applyFill="1" applyBorder="1" applyAlignment="1" applyProtection="1">
      <alignment horizontal="left" vertical="center"/>
      <protection locked="0" hidden="1"/>
    </xf>
    <xf numFmtId="49" fontId="13" fillId="0" borderId="8" xfId="0" applyNumberFormat="1" applyFont="1" applyFill="1" applyBorder="1" applyAlignment="1" applyProtection="1">
      <alignment horizontal="left" vertical="center"/>
      <protection locked="0" hidden="1"/>
    </xf>
    <xf numFmtId="49" fontId="13" fillId="0" borderId="17" xfId="0" applyNumberFormat="1" applyFont="1" applyFill="1" applyBorder="1" applyAlignment="1" applyProtection="1">
      <alignment horizontal="center" vertical="center"/>
      <protection locked="0" hidden="1"/>
    </xf>
    <xf numFmtId="49" fontId="13" fillId="0" borderId="0" xfId="0" applyNumberFormat="1" applyFont="1" applyFill="1" applyBorder="1" applyAlignment="1" applyProtection="1">
      <alignment horizontal="center" vertical="center"/>
      <protection locked="0" hidden="1"/>
    </xf>
    <xf numFmtId="0" fontId="1" fillId="0" borderId="17" xfId="0" applyFont="1" applyFill="1" applyBorder="1" applyAlignment="1">
      <alignment horizontal="center" vertical="center"/>
    </xf>
    <xf numFmtId="0" fontId="1" fillId="0" borderId="31" xfId="0" applyFont="1" applyFill="1" applyBorder="1" applyAlignment="1">
      <alignment horizontal="center" vertical="center"/>
    </xf>
    <xf numFmtId="0" fontId="7" fillId="0" borderId="43" xfId="0" applyFont="1" applyFill="1" applyBorder="1" applyAlignment="1" applyProtection="1">
      <alignment horizontal="center" vertical="center"/>
      <protection locked="0" hidden="1"/>
    </xf>
    <xf numFmtId="0" fontId="7" fillId="0" borderId="2" xfId="0" applyFont="1" applyFill="1" applyBorder="1" applyAlignment="1" applyProtection="1">
      <alignment horizontal="center" vertical="center"/>
      <protection locked="0" hidden="1"/>
    </xf>
    <xf numFmtId="0" fontId="7" fillId="0" borderId="44" xfId="0" applyFont="1" applyFill="1" applyBorder="1" applyAlignment="1" applyProtection="1">
      <alignment horizontal="center" vertical="center"/>
      <protection locked="0" hidden="1"/>
    </xf>
    <xf numFmtId="0" fontId="1" fillId="0" borderId="8" xfId="0" applyFont="1" applyFill="1" applyBorder="1" applyAlignment="1">
      <alignment horizontal="left" vertical="center"/>
    </xf>
    <xf numFmtId="0" fontId="1" fillId="0" borderId="29" xfId="0" applyFont="1" applyFill="1" applyBorder="1" applyAlignment="1">
      <alignment horizontal="left" vertical="center"/>
    </xf>
    <xf numFmtId="0" fontId="13" fillId="0" borderId="32" xfId="0" applyFont="1" applyFill="1" applyBorder="1" applyAlignment="1" applyProtection="1">
      <alignment horizontal="center" vertical="center" shrinkToFit="1"/>
      <protection locked="0" hidden="1"/>
    </xf>
    <xf numFmtId="0" fontId="13" fillId="0" borderId="17" xfId="0" applyFont="1" applyFill="1" applyBorder="1" applyAlignment="1" applyProtection="1">
      <alignment horizontal="center" vertical="center" shrinkToFit="1"/>
      <protection locked="0" hidden="1"/>
    </xf>
    <xf numFmtId="0" fontId="13" fillId="0" borderId="0" xfId="0" applyFont="1" applyFill="1" applyBorder="1" applyAlignment="1" applyProtection="1">
      <alignment horizontal="center" vertical="center" shrinkToFit="1"/>
      <protection locked="0" hidden="1"/>
    </xf>
    <xf numFmtId="0" fontId="13" fillId="0" borderId="18" xfId="0" applyFont="1" applyFill="1" applyBorder="1" applyAlignment="1" applyProtection="1">
      <alignment horizontal="center" vertical="center" shrinkToFit="1"/>
      <protection locked="0" hidden="1"/>
    </xf>
    <xf numFmtId="0" fontId="13" fillId="0" borderId="28" xfId="0" applyFont="1" applyFill="1" applyBorder="1" applyAlignment="1" applyProtection="1">
      <alignment horizontal="center" vertical="center" shrinkToFit="1"/>
      <protection locked="0" hidden="1"/>
    </xf>
    <xf numFmtId="0" fontId="13" fillId="0" borderId="21" xfId="0" applyFont="1" applyFill="1" applyBorder="1" applyAlignment="1" applyProtection="1">
      <alignment horizontal="center" vertical="center" shrinkToFit="1"/>
      <protection locked="0" hidden="1"/>
    </xf>
    <xf numFmtId="0" fontId="1" fillId="0" borderId="0" xfId="0" applyFont="1" applyFill="1" applyAlignment="1">
      <alignment horizontal="center"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7" fontId="13" fillId="0" borderId="43" xfId="0" applyNumberFormat="1" applyFont="1" applyFill="1" applyBorder="1" applyAlignment="1" applyProtection="1">
      <alignment horizontal="center" vertical="center"/>
      <protection locked="0" hidden="1"/>
    </xf>
    <xf numFmtId="177" fontId="13" fillId="0" borderId="2" xfId="0" applyNumberFormat="1" applyFont="1" applyFill="1" applyBorder="1" applyAlignment="1" applyProtection="1">
      <alignment horizontal="center" vertical="center"/>
      <protection locked="0" hidden="1"/>
    </xf>
    <xf numFmtId="177" fontId="13" fillId="0" borderId="37" xfId="0" applyNumberFormat="1" applyFont="1" applyFill="1" applyBorder="1" applyAlignment="1" applyProtection="1">
      <alignment horizontal="center" vertical="center"/>
      <protection locked="0" hidden="1"/>
    </xf>
    <xf numFmtId="177" fontId="13" fillId="0" borderId="32" xfId="0" applyNumberFormat="1" applyFont="1" applyFill="1" applyBorder="1" applyAlignment="1" applyProtection="1">
      <alignment horizontal="center" vertical="center"/>
      <protection locked="0" hidden="1"/>
    </xf>
    <xf numFmtId="177" fontId="13" fillId="0" borderId="17" xfId="0" applyNumberFormat="1" applyFont="1" applyFill="1" applyBorder="1" applyAlignment="1" applyProtection="1">
      <alignment horizontal="center" vertical="center"/>
      <protection locked="0" hidden="1"/>
    </xf>
    <xf numFmtId="177" fontId="13" fillId="0" borderId="44" xfId="0" applyNumberFormat="1" applyFont="1" applyFill="1" applyBorder="1" applyAlignment="1" applyProtection="1">
      <alignment horizontal="center" vertical="center"/>
      <protection locked="0" hidden="1"/>
    </xf>
    <xf numFmtId="0" fontId="13" fillId="0" borderId="25" xfId="0" applyNumberFormat="1" applyFont="1" applyFill="1" applyBorder="1" applyAlignment="1" applyProtection="1">
      <alignment horizontal="center" vertical="center"/>
      <protection locked="0" hidden="1"/>
    </xf>
    <xf numFmtId="0" fontId="13" fillId="0" borderId="14" xfId="0" applyNumberFormat="1" applyFont="1" applyFill="1" applyBorder="1" applyAlignment="1" applyProtection="1">
      <alignment horizontal="center" vertical="center"/>
      <protection locked="0" hidden="1"/>
    </xf>
    <xf numFmtId="0" fontId="13" fillId="0" borderId="28" xfId="0" applyNumberFormat="1" applyFont="1" applyFill="1" applyBorder="1" applyAlignment="1" applyProtection="1">
      <alignment horizontal="center" vertical="center"/>
      <protection locked="0" hidden="1"/>
    </xf>
    <xf numFmtId="0" fontId="13" fillId="0" borderId="0" xfId="0" applyNumberFormat="1" applyFont="1" applyFill="1" applyAlignment="1" applyProtection="1">
      <alignment horizontal="center" vertical="center"/>
      <protection locked="0" hidden="1"/>
    </xf>
    <xf numFmtId="0" fontId="13" fillId="0" borderId="30" xfId="0" applyNumberFormat="1" applyFont="1" applyFill="1" applyBorder="1" applyAlignment="1" applyProtection="1">
      <alignment horizontal="center" vertical="center"/>
      <protection locked="0" hidden="1"/>
    </xf>
    <xf numFmtId="0" fontId="13" fillId="0" borderId="8" xfId="0" applyNumberFormat="1" applyFont="1" applyFill="1" applyBorder="1" applyAlignment="1" applyProtection="1">
      <alignment horizontal="center" vertical="center"/>
      <protection locked="0" hidden="1"/>
    </xf>
    <xf numFmtId="0" fontId="3" fillId="0" borderId="28" xfId="0" applyFont="1" applyFill="1" applyBorder="1" applyAlignment="1" applyProtection="1">
      <alignment horizontal="center" vertical="center"/>
      <protection locked="0" hidden="1"/>
    </xf>
    <xf numFmtId="0" fontId="3" fillId="0" borderId="0" xfId="0" applyFont="1" applyFill="1" applyAlignment="1" applyProtection="1">
      <alignment horizontal="center" vertical="center"/>
      <protection locked="0" hidden="1"/>
    </xf>
    <xf numFmtId="0" fontId="3" fillId="0" borderId="30"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locked="0" hidden="1"/>
    </xf>
    <xf numFmtId="49" fontId="13" fillId="0" borderId="0" xfId="0" applyNumberFormat="1" applyFont="1" applyFill="1" applyAlignment="1" applyProtection="1">
      <alignment horizontal="left" vertical="center"/>
      <protection locked="0" hidden="1"/>
    </xf>
    <xf numFmtId="49" fontId="8" fillId="0" borderId="2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49" fontId="8" fillId="0" borderId="21" xfId="0" applyNumberFormat="1" applyFont="1" applyFill="1" applyBorder="1" applyAlignment="1">
      <alignment horizontal="center" vertical="center"/>
    </xf>
    <xf numFmtId="49" fontId="13" fillId="0" borderId="0" xfId="0" applyNumberFormat="1" applyFont="1" applyFill="1" applyAlignment="1" applyProtection="1">
      <alignment horizontal="center" vertical="center"/>
      <protection locked="0" hidden="1"/>
    </xf>
    <xf numFmtId="49" fontId="7" fillId="0" borderId="14" xfId="0" applyNumberFormat="1" applyFont="1" applyFill="1" applyBorder="1" applyAlignment="1" applyProtection="1">
      <alignment horizontal="center" vertical="center"/>
      <protection locked="0" hidden="1"/>
    </xf>
    <xf numFmtId="49" fontId="7" fillId="0" borderId="0" xfId="0" applyNumberFormat="1" applyFont="1" applyFill="1" applyBorder="1" applyAlignment="1" applyProtection="1">
      <alignment horizontal="center" vertical="center"/>
      <protection locked="0" hidden="1"/>
    </xf>
    <xf numFmtId="177" fontId="13" fillId="0" borderId="28" xfId="0" applyNumberFormat="1" applyFont="1" applyFill="1" applyBorder="1" applyAlignment="1" applyProtection="1">
      <alignment horizontal="center" vertical="center"/>
      <protection locked="0" hidden="1"/>
    </xf>
    <xf numFmtId="177" fontId="13" fillId="0" borderId="0" xfId="0" applyNumberFormat="1" applyFont="1" applyFill="1" applyBorder="1" applyAlignment="1" applyProtection="1">
      <alignment horizontal="center" vertical="center"/>
      <protection locked="0" hidden="1"/>
    </xf>
    <xf numFmtId="177" fontId="13" fillId="0" borderId="30" xfId="0" applyNumberFormat="1" applyFont="1" applyFill="1" applyBorder="1" applyAlignment="1" applyProtection="1">
      <alignment horizontal="center" vertical="center"/>
      <protection locked="0" hidden="1"/>
    </xf>
    <xf numFmtId="177" fontId="13" fillId="0" borderId="8" xfId="0" applyNumberFormat="1" applyFont="1" applyFill="1" applyBorder="1" applyAlignment="1" applyProtection="1">
      <alignment horizontal="center" vertical="center"/>
      <protection locked="0" hidden="1"/>
    </xf>
    <xf numFmtId="177" fontId="13" fillId="0" borderId="31" xfId="0" applyNumberFormat="1" applyFont="1" applyFill="1" applyBorder="1" applyAlignment="1" applyProtection="1">
      <alignment horizontal="center" vertical="center"/>
      <protection locked="0" hidden="1"/>
    </xf>
    <xf numFmtId="177" fontId="13" fillId="0" borderId="27" xfId="0" applyNumberFormat="1" applyFont="1" applyFill="1" applyBorder="1" applyAlignment="1" applyProtection="1">
      <alignment horizontal="center" vertical="center"/>
      <protection locked="0" hidden="1"/>
    </xf>
    <xf numFmtId="177" fontId="13" fillId="0" borderId="29" xfId="0" applyNumberFormat="1" applyFont="1" applyFill="1" applyBorder="1" applyAlignment="1" applyProtection="1">
      <alignment horizontal="center" vertical="center"/>
      <protection locked="0" hidden="1"/>
    </xf>
    <xf numFmtId="177" fontId="13" fillId="0" borderId="21" xfId="0" applyNumberFormat="1" applyFont="1" applyFill="1" applyBorder="1" applyAlignment="1" applyProtection="1">
      <alignment horizontal="center" vertical="center"/>
      <protection locked="0" hidden="1"/>
    </xf>
    <xf numFmtId="177" fontId="13" fillId="0" borderId="11" xfId="0" applyNumberFormat="1" applyFont="1" applyFill="1" applyBorder="1" applyAlignment="1" applyProtection="1">
      <alignment horizontal="center" vertical="center"/>
      <protection locked="0" hidden="1"/>
    </xf>
    <xf numFmtId="0" fontId="1" fillId="0" borderId="14" xfId="0" applyFont="1" applyFill="1" applyBorder="1" applyAlignment="1">
      <alignment horizontal="left" vertical="center"/>
    </xf>
    <xf numFmtId="49" fontId="7" fillId="0" borderId="21" xfId="0" applyNumberFormat="1" applyFont="1" applyFill="1" applyBorder="1" applyAlignment="1" applyProtection="1">
      <alignment horizontal="center" vertical="center"/>
      <protection locked="0" hidden="1"/>
    </xf>
    <xf numFmtId="49" fontId="7" fillId="0" borderId="20" xfId="0" applyNumberFormat="1" applyFont="1" applyFill="1" applyBorder="1" applyAlignment="1" applyProtection="1">
      <alignment horizontal="center" vertical="center"/>
      <protection locked="0" hidden="1"/>
    </xf>
    <xf numFmtId="49" fontId="7" fillId="0" borderId="25" xfId="0" applyNumberFormat="1" applyFont="1" applyFill="1" applyBorder="1" applyAlignment="1" applyProtection="1">
      <alignment horizontal="center" vertical="center"/>
      <protection locked="0" hidden="1"/>
    </xf>
    <xf numFmtId="49" fontId="7" fillId="0" borderId="28" xfId="0" applyNumberFormat="1" applyFont="1" applyFill="1" applyBorder="1" applyAlignment="1" applyProtection="1">
      <alignment horizontal="center" vertical="center"/>
      <protection locked="0" hidden="1"/>
    </xf>
    <xf numFmtId="0" fontId="15" fillId="0" borderId="25" xfId="0" applyFont="1" applyFill="1" applyBorder="1" applyAlignment="1" applyProtection="1">
      <alignment horizontal="center" vertical="center"/>
      <protection locked="0" hidden="1"/>
    </xf>
    <xf numFmtId="0" fontId="15" fillId="0" borderId="14" xfId="0" applyFont="1" applyFill="1" applyBorder="1" applyAlignment="1" applyProtection="1">
      <alignment horizontal="center" vertical="center"/>
      <protection locked="0" hidden="1"/>
    </xf>
    <xf numFmtId="0" fontId="15" fillId="0" borderId="24" xfId="0" applyFont="1" applyFill="1" applyBorder="1" applyAlignment="1" applyProtection="1">
      <alignment horizontal="center" vertical="center"/>
      <protection locked="0" hidden="1"/>
    </xf>
    <xf numFmtId="0" fontId="15" fillId="0" borderId="28" xfId="0" applyFont="1" applyFill="1" applyBorder="1" applyAlignment="1" applyProtection="1">
      <alignment horizontal="center" vertical="center"/>
      <protection locked="0" hidden="1"/>
    </xf>
    <xf numFmtId="0" fontId="15" fillId="0" borderId="0" xfId="0" applyFont="1" applyFill="1" applyAlignment="1" applyProtection="1">
      <alignment horizontal="center" vertical="center"/>
      <protection locked="0" hidden="1"/>
    </xf>
    <xf numFmtId="0" fontId="15" fillId="0" borderId="27" xfId="0" applyFont="1" applyFill="1" applyBorder="1" applyAlignment="1" applyProtection="1">
      <alignment horizontal="center" vertical="center"/>
      <protection locked="0" hidden="1"/>
    </xf>
    <xf numFmtId="0" fontId="15" fillId="0" borderId="30" xfId="0" applyFont="1" applyFill="1" applyBorder="1" applyAlignment="1" applyProtection="1">
      <alignment horizontal="center" vertical="center"/>
      <protection locked="0" hidden="1"/>
    </xf>
    <xf numFmtId="0" fontId="15" fillId="0" borderId="8" xfId="0" applyFont="1" applyFill="1" applyBorder="1" applyAlignment="1" applyProtection="1">
      <alignment horizontal="center" vertical="center"/>
      <protection locked="0" hidden="1"/>
    </xf>
    <xf numFmtId="0" fontId="15" fillId="0" borderId="29" xfId="0" applyFont="1" applyFill="1" applyBorder="1" applyAlignment="1" applyProtection="1">
      <alignment horizontal="center" vertical="center"/>
      <protection locked="0" hidden="1"/>
    </xf>
    <xf numFmtId="0" fontId="1" fillId="0" borderId="17" xfId="0" applyFont="1" applyFill="1" applyBorder="1" applyAlignment="1">
      <alignment horizontal="left" vertical="center"/>
    </xf>
    <xf numFmtId="0" fontId="1" fillId="0" borderId="31" xfId="0" applyFont="1" applyFill="1" applyBorder="1" applyAlignment="1">
      <alignment horizontal="left" vertical="center"/>
    </xf>
    <xf numFmtId="0" fontId="1" fillId="0" borderId="0" xfId="0" applyFont="1" applyFill="1" applyAlignment="1">
      <alignment horizontal="left" vertical="center"/>
    </xf>
    <xf numFmtId="0" fontId="15" fillId="0" borderId="32" xfId="0" applyFont="1" applyFill="1" applyBorder="1" applyAlignment="1" applyProtection="1">
      <alignment horizontal="center" vertical="center"/>
      <protection locked="0" hidden="1"/>
    </xf>
    <xf numFmtId="0" fontId="15" fillId="0" borderId="17" xfId="0" applyFont="1" applyFill="1" applyBorder="1" applyAlignment="1" applyProtection="1">
      <alignment horizontal="center" vertical="center"/>
      <protection locked="0" hidden="1"/>
    </xf>
    <xf numFmtId="0" fontId="15" fillId="0" borderId="31" xfId="0" applyFont="1" applyFill="1" applyBorder="1" applyAlignment="1" applyProtection="1">
      <alignment horizontal="center" vertical="center"/>
      <protection locked="0" hidden="1"/>
    </xf>
    <xf numFmtId="0" fontId="15" fillId="0" borderId="0" xfId="0" applyFont="1" applyFill="1" applyBorder="1" applyAlignment="1" applyProtection="1">
      <alignment horizontal="center" vertical="center"/>
      <protection locked="0" hidden="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5"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center" vertical="center"/>
    </xf>
    <xf numFmtId="0" fontId="1" fillId="0" borderId="32" xfId="0" applyNumberFormat="1" applyFont="1" applyFill="1" applyBorder="1" applyAlignment="1" applyProtection="1">
      <alignment horizontal="center" vertical="center" textRotation="255"/>
      <protection locked="0" hidden="1"/>
    </xf>
    <xf numFmtId="0" fontId="1" fillId="0" borderId="17" xfId="0" applyNumberFormat="1" applyFont="1" applyFill="1" applyBorder="1" applyAlignment="1" applyProtection="1">
      <alignment horizontal="center" vertical="center" textRotation="255"/>
      <protection locked="0" hidden="1"/>
    </xf>
    <xf numFmtId="0" fontId="1" fillId="0" borderId="18" xfId="0" applyNumberFormat="1" applyFont="1" applyFill="1" applyBorder="1" applyAlignment="1" applyProtection="1">
      <alignment horizontal="center" vertical="center" textRotation="255"/>
      <protection locked="0" hidden="1"/>
    </xf>
    <xf numFmtId="0" fontId="1" fillId="0" borderId="28" xfId="0" applyNumberFormat="1" applyFont="1" applyFill="1" applyBorder="1" applyAlignment="1" applyProtection="1">
      <alignment horizontal="center" vertical="center" textRotation="255"/>
      <protection locked="0" hidden="1"/>
    </xf>
    <xf numFmtId="0" fontId="1" fillId="0" borderId="0" xfId="0" applyNumberFormat="1" applyFont="1" applyFill="1" applyAlignment="1" applyProtection="1">
      <alignment horizontal="center" vertical="center" textRotation="255"/>
      <protection locked="0" hidden="1"/>
    </xf>
    <xf numFmtId="0" fontId="1" fillId="0" borderId="21" xfId="0" applyNumberFormat="1" applyFont="1" applyFill="1" applyBorder="1" applyAlignment="1" applyProtection="1">
      <alignment horizontal="center" vertical="center" textRotation="255"/>
      <protection locked="0" hidden="1"/>
    </xf>
    <xf numFmtId="0" fontId="1" fillId="0" borderId="41" xfId="0" applyNumberFormat="1" applyFont="1" applyFill="1" applyBorder="1" applyAlignment="1" applyProtection="1">
      <alignment horizontal="center" vertical="center" textRotation="255"/>
      <protection locked="0" hidden="1"/>
    </xf>
    <xf numFmtId="0" fontId="1" fillId="0" borderId="12" xfId="0" applyNumberFormat="1" applyFont="1" applyFill="1" applyBorder="1" applyAlignment="1" applyProtection="1">
      <alignment horizontal="center" vertical="center" textRotation="255"/>
      <protection locked="0" hidden="1"/>
    </xf>
    <xf numFmtId="0" fontId="1" fillId="0" borderId="46" xfId="0" applyNumberFormat="1" applyFont="1" applyFill="1" applyBorder="1" applyAlignment="1" applyProtection="1">
      <alignment horizontal="center" vertical="center" textRotation="255"/>
      <protection locked="0" hidden="1"/>
    </xf>
    <xf numFmtId="0" fontId="1" fillId="0" borderId="14" xfId="0" applyNumberFormat="1" applyFont="1" applyFill="1" applyBorder="1" applyAlignment="1" applyProtection="1">
      <alignment horizontal="center" vertical="center" shrinkToFit="1"/>
      <protection locked="0"/>
    </xf>
    <xf numFmtId="0" fontId="1" fillId="0" borderId="24" xfId="0" applyNumberFormat="1"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shrinkToFit="1"/>
      <protection locked="0"/>
    </xf>
    <xf numFmtId="0" fontId="1" fillId="0" borderId="0" xfId="0" applyNumberFormat="1" applyFont="1" applyFill="1" applyAlignment="1" applyProtection="1">
      <alignment horizontal="center" vertical="center" shrinkToFit="1"/>
      <protection locked="0"/>
    </xf>
    <xf numFmtId="0" fontId="1" fillId="0" borderId="27" xfId="0" applyNumberFormat="1" applyFont="1" applyFill="1" applyBorder="1" applyAlignment="1" applyProtection="1">
      <alignment horizontal="center" vertical="center" shrinkToFit="1"/>
      <protection locked="0"/>
    </xf>
    <xf numFmtId="0" fontId="1" fillId="0" borderId="8" xfId="0" applyNumberFormat="1" applyFont="1" applyFill="1" applyBorder="1" applyAlignment="1" applyProtection="1">
      <alignment horizontal="center" vertical="center" shrinkToFit="1"/>
      <protection locked="0"/>
    </xf>
    <xf numFmtId="0" fontId="1" fillId="0" borderId="29" xfId="0" applyNumberFormat="1" applyFont="1" applyFill="1" applyBorder="1" applyAlignment="1" applyProtection="1">
      <alignment horizontal="center" vertical="center" shrinkToFit="1"/>
      <protection locked="0"/>
    </xf>
    <xf numFmtId="0" fontId="1" fillId="0" borderId="14" xfId="0" applyNumberFormat="1" applyFont="1" applyFill="1" applyBorder="1" applyAlignment="1" applyProtection="1">
      <alignment horizontal="center" vertical="top" textRotation="255" shrinkToFit="1"/>
      <protection locked="0"/>
    </xf>
    <xf numFmtId="0" fontId="1" fillId="0" borderId="20" xfId="0" applyNumberFormat="1" applyFont="1" applyFill="1" applyBorder="1" applyAlignment="1" applyProtection="1">
      <alignment horizontal="center" vertical="top" textRotation="255" shrinkToFit="1"/>
      <protection locked="0"/>
    </xf>
    <xf numFmtId="0" fontId="1" fillId="0" borderId="0" xfId="0" applyNumberFormat="1" applyFont="1" applyFill="1" applyAlignment="1" applyProtection="1">
      <alignment horizontal="center" vertical="top" textRotation="255" shrinkToFit="1"/>
      <protection locked="0"/>
    </xf>
    <xf numFmtId="0" fontId="1" fillId="0" borderId="21" xfId="0" applyNumberFormat="1" applyFont="1" applyFill="1" applyBorder="1" applyAlignment="1" applyProtection="1">
      <alignment horizontal="center" vertical="top" textRotation="255" shrinkToFit="1"/>
      <protection locked="0"/>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5" fillId="0" borderId="13" xfId="0" applyNumberFormat="1" applyFont="1" applyFill="1" applyBorder="1" applyAlignment="1" applyProtection="1">
      <alignment horizontal="center" vertical="center"/>
      <protection locked="0"/>
    </xf>
    <xf numFmtId="0" fontId="15" fillId="0" borderId="14" xfId="0" applyNumberFormat="1"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0" xfId="0" applyNumberFormat="1" applyFont="1" applyFill="1" applyAlignment="1" applyProtection="1">
      <alignment horizontal="center" vertical="center"/>
      <protection locked="0"/>
    </xf>
    <xf numFmtId="0" fontId="15" fillId="0" borderId="21"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12" xfId="0" applyNumberFormat="1" applyFont="1" applyFill="1" applyBorder="1" applyAlignment="1" applyProtection="1">
      <alignment horizontal="center" vertical="center"/>
      <protection locked="0"/>
    </xf>
    <xf numFmtId="0" fontId="15" fillId="0" borderId="46" xfId="0" applyNumberFormat="1" applyFont="1" applyFill="1" applyBorder="1" applyAlignment="1" applyProtection="1">
      <alignment horizontal="center" vertical="center"/>
      <protection locked="0"/>
    </xf>
    <xf numFmtId="0" fontId="1" fillId="0" borderId="15"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46" xfId="0" applyNumberFormat="1" applyFont="1" applyFill="1" applyBorder="1" applyAlignment="1" applyProtection="1">
      <alignment horizontal="center" vertical="center"/>
      <protection locked="0"/>
    </xf>
    <xf numFmtId="0" fontId="1" fillId="0" borderId="0" xfId="0" applyNumberFormat="1" applyFont="1" applyFill="1" applyAlignment="1">
      <alignment horizontal="left" vertical="center"/>
    </xf>
    <xf numFmtId="0" fontId="1" fillId="0" borderId="8" xfId="0" applyNumberFormat="1" applyFont="1" applyFill="1" applyBorder="1" applyAlignment="1">
      <alignment horizontal="left" vertical="center"/>
    </xf>
    <xf numFmtId="0" fontId="1" fillId="0" borderId="0"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left" vertical="center" shrinkToFit="1"/>
      <protection locked="0" hidden="1"/>
    </xf>
    <xf numFmtId="0" fontId="16" fillId="0" borderId="8" xfId="0" applyNumberFormat="1" applyFont="1" applyFill="1" applyBorder="1" applyAlignment="1" applyProtection="1">
      <alignment horizontal="left" vertical="center" shrinkToFit="1"/>
      <protection locked="0" hidden="1"/>
    </xf>
    <xf numFmtId="0" fontId="1" fillId="0" borderId="47" xfId="0" applyNumberFormat="1" applyFont="1" applyFill="1" applyBorder="1" applyAlignment="1">
      <alignment horizontal="center" vertical="center" shrinkToFit="1"/>
    </xf>
    <xf numFmtId="0" fontId="1" fillId="0" borderId="44" xfId="0" applyNumberFormat="1" applyFont="1" applyFill="1" applyBorder="1" applyAlignment="1">
      <alignment horizontal="center" vertical="center" shrinkToFit="1"/>
    </xf>
    <xf numFmtId="0" fontId="2" fillId="0" borderId="9" xfId="0" applyNumberFormat="1" applyFont="1" applyFill="1" applyBorder="1" applyAlignment="1">
      <alignment horizontal="left" vertical="center"/>
    </xf>
    <xf numFmtId="0" fontId="2" fillId="0" borderId="2"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xf>
    <xf numFmtId="0" fontId="1" fillId="0" borderId="14" xfId="0" applyNumberFormat="1" applyFont="1" applyFill="1" applyBorder="1" applyAlignment="1">
      <alignment horizontal="right"/>
    </xf>
    <xf numFmtId="0" fontId="1" fillId="0" borderId="2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21" xfId="0" applyNumberFormat="1" applyFont="1" applyFill="1" applyBorder="1" applyAlignment="1">
      <alignment horizontal="right"/>
    </xf>
    <xf numFmtId="0" fontId="2" fillId="0" borderId="2" xfId="0" applyNumberFormat="1" applyFont="1" applyFill="1" applyBorder="1" applyAlignment="1">
      <alignment horizontal="left" vertical="center" wrapText="1"/>
    </xf>
    <xf numFmtId="0" fontId="2" fillId="0" borderId="0" xfId="0" applyNumberFormat="1" applyFont="1" applyFill="1" applyAlignment="1">
      <alignment horizontal="left" vertical="center"/>
    </xf>
    <xf numFmtId="0" fontId="2" fillId="0" borderId="21" xfId="0" applyNumberFormat="1" applyFont="1" applyFill="1" applyBorder="1" applyAlignment="1">
      <alignment horizontal="left" vertical="center"/>
    </xf>
    <xf numFmtId="0" fontId="2" fillId="0" borderId="2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27"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0" fontId="1" fillId="0" borderId="14" xfId="0" applyNumberFormat="1" applyFont="1" applyFill="1" applyBorder="1" applyAlignment="1">
      <alignment horizontal="right" vertical="center"/>
    </xf>
    <xf numFmtId="0" fontId="1" fillId="0" borderId="20" xfId="0" applyNumberFormat="1" applyFont="1" applyFill="1" applyBorder="1" applyAlignment="1">
      <alignment horizontal="right" vertical="center"/>
    </xf>
    <xf numFmtId="0" fontId="2" fillId="0" borderId="17"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3" fillId="0" borderId="0" xfId="0" applyNumberFormat="1" applyFont="1" applyFill="1" applyAlignment="1">
      <alignment horizontal="center" vertical="center"/>
    </xf>
    <xf numFmtId="0" fontId="5" fillId="0" borderId="12" xfId="0" applyNumberFormat="1" applyFont="1" applyFill="1" applyBorder="1" applyAlignment="1">
      <alignment horizontal="left"/>
    </xf>
    <xf numFmtId="0" fontId="4" fillId="0" borderId="12" xfId="0" applyNumberFormat="1" applyFont="1" applyFill="1" applyBorder="1" applyAlignment="1">
      <alignment horizontal="left" vertical="center"/>
    </xf>
    <xf numFmtId="0" fontId="2" fillId="0" borderId="2" xfId="0" applyNumberFormat="1" applyFont="1" applyFill="1" applyBorder="1" applyAlignment="1" applyProtection="1">
      <alignment horizontal="left" vertical="center"/>
      <protection locked="0" hidden="1"/>
    </xf>
    <xf numFmtId="0" fontId="2" fillId="0" borderId="1"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2" fillId="0" borderId="1" xfId="0" applyNumberFormat="1" applyFont="1" applyFill="1" applyBorder="1" applyAlignment="1">
      <alignment horizontal="center" vertical="center" shrinkToFit="1"/>
    </xf>
    <xf numFmtId="0" fontId="2" fillId="0" borderId="2" xfId="0" applyNumberFormat="1" applyFont="1" applyFill="1" applyBorder="1" applyAlignment="1">
      <alignment horizontal="center" vertical="center" shrinkToFit="1"/>
    </xf>
    <xf numFmtId="0" fontId="2" fillId="0" borderId="9" xfId="0" applyNumberFormat="1" applyFont="1" applyFill="1" applyBorder="1" applyAlignment="1">
      <alignment horizontal="center" vertical="center" shrinkToFit="1"/>
    </xf>
    <xf numFmtId="0" fontId="6" fillId="0" borderId="6" xfId="0" applyNumberFormat="1" applyFont="1" applyFill="1" applyBorder="1" applyAlignment="1" applyProtection="1">
      <alignment horizontal="left" vertical="center"/>
      <protection locked="0" hidden="1"/>
    </xf>
    <xf numFmtId="0" fontId="7" fillId="0" borderId="6" xfId="0" applyNumberFormat="1" applyFont="1" applyFill="1" applyBorder="1" applyAlignment="1" applyProtection="1">
      <alignment horizontal="left" vertical="center"/>
      <protection locked="0" hidden="1"/>
    </xf>
    <xf numFmtId="0" fontId="7" fillId="0" borderId="10" xfId="0" applyNumberFormat="1" applyFont="1" applyFill="1" applyBorder="1" applyAlignment="1" applyProtection="1">
      <alignment horizontal="left" vertical="center"/>
      <protection locked="0" hidden="1"/>
    </xf>
    <xf numFmtId="0" fontId="7" fillId="0" borderId="2" xfId="0" applyNumberFormat="1" applyFont="1" applyFill="1" applyBorder="1" applyAlignment="1" applyProtection="1">
      <alignment horizontal="left" vertical="center"/>
      <protection locked="0" hidden="1"/>
    </xf>
    <xf numFmtId="0" fontId="7" fillId="0" borderId="9" xfId="0" applyNumberFormat="1" applyFont="1" applyFill="1" applyBorder="1" applyAlignment="1" applyProtection="1">
      <alignment horizontal="left" vertical="center"/>
      <protection locked="0" hidden="1"/>
    </xf>
    <xf numFmtId="0" fontId="6" fillId="0" borderId="2" xfId="0" applyNumberFormat="1" applyFont="1" applyFill="1" applyBorder="1" applyAlignment="1" applyProtection="1">
      <alignment horizontal="left" vertical="center"/>
      <protection locked="0" hidden="1"/>
    </xf>
    <xf numFmtId="0" fontId="6" fillId="0" borderId="9" xfId="0" applyNumberFormat="1" applyFont="1" applyFill="1" applyBorder="1" applyAlignment="1" applyProtection="1">
      <alignment horizontal="left" vertical="center"/>
      <protection locked="0" hidden="1"/>
    </xf>
    <xf numFmtId="0" fontId="2" fillId="0" borderId="13"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15" xfId="0" applyFont="1" applyFill="1" applyBorder="1" applyAlignment="1">
      <alignment horizontal="center" vertical="center" textRotation="255" shrinkToFit="1"/>
    </xf>
    <xf numFmtId="0" fontId="2" fillId="0" borderId="0" xfId="0" applyFont="1" applyFill="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18" xfId="0" applyNumberFormat="1" applyFont="1" applyFill="1" applyBorder="1" applyAlignment="1">
      <alignment horizontal="left" vertical="center"/>
    </xf>
    <xf numFmtId="0" fontId="2" fillId="0" borderId="14"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shrinkToFit="1"/>
    </xf>
    <xf numFmtId="0" fontId="2" fillId="0" borderId="11" xfId="0" applyNumberFormat="1" applyFont="1" applyFill="1" applyBorder="1" applyAlignment="1">
      <alignment horizontal="left" vertical="center"/>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0" xfId="0" applyFont="1" applyFill="1" applyAlignment="1">
      <alignment horizontal="center" vertical="center" textRotation="255"/>
    </xf>
    <xf numFmtId="0" fontId="2" fillId="0" borderId="19"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0" xfId="0" applyNumberFormat="1" applyFont="1" applyFill="1" applyBorder="1" applyAlignment="1">
      <alignment horizontal="left" vertical="center"/>
    </xf>
    <xf numFmtId="0" fontId="2" fillId="0" borderId="2" xfId="0" applyNumberFormat="1" applyFont="1" applyFill="1" applyBorder="1" applyAlignment="1">
      <alignment vertical="top"/>
    </xf>
    <xf numFmtId="0" fontId="9" fillId="0" borderId="2"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 fillId="0" borderId="2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5" xfId="0" applyNumberFormat="1" applyFont="1" applyFill="1" applyBorder="1" applyAlignment="1">
      <alignment horizontal="center" vertical="center" textRotation="255"/>
    </xf>
    <xf numFmtId="0" fontId="2" fillId="0" borderId="6" xfId="0" applyNumberFormat="1" applyFont="1" applyFill="1" applyBorder="1" applyAlignment="1">
      <alignment horizontal="center" vertical="center" textRotation="255"/>
    </xf>
    <xf numFmtId="0" fontId="2" fillId="0" borderId="1" xfId="0" applyNumberFormat="1" applyFont="1" applyFill="1" applyBorder="1" applyAlignment="1">
      <alignment horizontal="center" vertical="center" textRotation="255"/>
    </xf>
    <xf numFmtId="0" fontId="2" fillId="0" borderId="2" xfId="0" applyNumberFormat="1" applyFont="1" applyFill="1" applyBorder="1" applyAlignment="1">
      <alignment horizontal="center" vertical="center" textRotation="255"/>
    </xf>
    <xf numFmtId="0" fontId="2" fillId="0" borderId="3" xfId="0" applyNumberFormat="1" applyFont="1" applyFill="1" applyBorder="1" applyAlignment="1">
      <alignment horizontal="center" vertical="center" textRotation="255"/>
    </xf>
    <xf numFmtId="0" fontId="2" fillId="0" borderId="4" xfId="0" applyNumberFormat="1" applyFont="1" applyFill="1" applyBorder="1" applyAlignment="1">
      <alignment horizontal="center" vertical="center" textRotation="255"/>
    </xf>
    <xf numFmtId="0" fontId="2" fillId="0" borderId="1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3" xfId="0" applyNumberFormat="1" applyFont="1" applyFill="1" applyBorder="1" applyAlignment="1">
      <alignment horizontal="center" vertical="center"/>
    </xf>
    <xf numFmtId="0" fontId="6" fillId="0" borderId="4" xfId="0" applyNumberFormat="1" applyFont="1" applyFill="1" applyBorder="1" applyAlignment="1" applyProtection="1">
      <alignment horizontal="left" vertical="center"/>
      <protection locked="0" hidden="1"/>
    </xf>
    <xf numFmtId="0" fontId="6" fillId="0" borderId="22" xfId="0" applyNumberFormat="1" applyFont="1" applyFill="1" applyBorder="1" applyAlignment="1" applyProtection="1">
      <alignment horizontal="left" vertical="center"/>
      <protection locked="0" hidden="1"/>
    </xf>
    <xf numFmtId="0" fontId="2" fillId="0" borderId="7"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0" xfId="0" applyAlignment="1">
      <alignment horizontal="left" vertical="center" wrapText="1" indent="23"/>
    </xf>
    <xf numFmtId="0" fontId="0" fillId="0" borderId="0" xfId="0" applyAlignment="1">
      <alignment horizontal="left" wrapText="1" indent="12"/>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indent="1"/>
    </xf>
    <xf numFmtId="0" fontId="32" fillId="0" borderId="48" xfId="0" applyFont="1" applyBorder="1" applyAlignment="1">
      <alignment horizontal="left" vertical="top" textRotation="180" wrapText="1"/>
    </xf>
    <xf numFmtId="0" fontId="35" fillId="0" borderId="49" xfId="0" applyFont="1" applyBorder="1" applyAlignment="1">
      <alignment horizontal="left" vertical="top" wrapText="1"/>
    </xf>
    <xf numFmtId="0" fontId="37" fillId="0" borderId="50" xfId="0" applyFont="1" applyBorder="1" applyAlignment="1">
      <alignment horizontal="left" vertical="top" wrapText="1"/>
    </xf>
    <xf numFmtId="0" fontId="37" fillId="0" borderId="51" xfId="0" applyFont="1" applyBorder="1" applyAlignment="1">
      <alignment horizontal="left" vertical="top" wrapText="1"/>
    </xf>
    <xf numFmtId="0" fontId="37" fillId="0" borderId="52" xfId="0" applyFont="1"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32" fillId="0" borderId="53" xfId="0" applyFont="1" applyBorder="1" applyAlignment="1">
      <alignment horizontal="left" vertical="top" textRotation="180" wrapText="1"/>
    </xf>
    <xf numFmtId="0" fontId="35" fillId="0" borderId="50" xfId="0" applyFont="1" applyBorder="1" applyAlignment="1">
      <alignment horizontal="left" vertical="top" wrapText="1"/>
    </xf>
    <xf numFmtId="0" fontId="35" fillId="0" borderId="52" xfId="0" applyFont="1" applyBorder="1" applyAlignment="1">
      <alignment horizontal="left" vertical="top" wrapText="1"/>
    </xf>
    <xf numFmtId="0" fontId="35" fillId="0" borderId="51" xfId="0" applyFont="1" applyBorder="1" applyAlignment="1">
      <alignment horizontal="left" vertical="top" wrapText="1"/>
    </xf>
    <xf numFmtId="0" fontId="37" fillId="0" borderId="49" xfId="0" applyFont="1" applyBorder="1" applyAlignment="1">
      <alignment horizontal="left" vertical="top" wrapText="1"/>
    </xf>
    <xf numFmtId="0" fontId="32" fillId="0" borderId="54" xfId="0" applyFont="1" applyBorder="1" applyAlignment="1">
      <alignment horizontal="left" vertical="top" textRotation="180"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5" fillId="0" borderId="48" xfId="0" applyFont="1" applyBorder="1" applyAlignment="1">
      <alignment horizontal="left" vertical="top" wrapText="1"/>
    </xf>
    <xf numFmtId="0" fontId="0" fillId="0" borderId="0" xfId="0" applyAlignment="1">
      <alignment horizontal="left" wrapText="1"/>
    </xf>
    <xf numFmtId="0" fontId="35" fillId="0" borderId="54" xfId="0" applyFont="1" applyBorder="1" applyAlignment="1">
      <alignment horizontal="left" vertical="top" wrapText="1"/>
    </xf>
    <xf numFmtId="0" fontId="44" fillId="0" borderId="50" xfId="0" applyFont="1" applyBorder="1" applyAlignment="1">
      <alignment horizontal="left" vertical="top" wrapText="1"/>
    </xf>
    <xf numFmtId="0" fontId="44" fillId="0" borderId="52" xfId="0" applyFont="1" applyBorder="1" applyAlignment="1">
      <alignment horizontal="left" vertical="top" wrapText="1"/>
    </xf>
    <xf numFmtId="0" fontId="35" fillId="0" borderId="48" xfId="0" applyFont="1" applyBorder="1" applyAlignment="1">
      <alignment horizontal="left" vertical="top" textRotation="180" wrapText="1"/>
    </xf>
    <xf numFmtId="0" fontId="35" fillId="0" borderId="53" xfId="0" applyFont="1" applyBorder="1" applyAlignment="1">
      <alignment horizontal="left" vertical="top" textRotation="180" wrapText="1"/>
    </xf>
    <xf numFmtId="0" fontId="35" fillId="0" borderId="54" xfId="0" applyFont="1" applyBorder="1" applyAlignment="1">
      <alignment horizontal="left" vertical="top" textRotation="180" wrapText="1"/>
    </xf>
    <xf numFmtId="0" fontId="35" fillId="0" borderId="49" xfId="0" applyFont="1" applyBorder="1" applyAlignment="1">
      <alignment horizontal="center" vertical="top" wrapText="1"/>
    </xf>
    <xf numFmtId="0" fontId="35" fillId="0" borderId="53" xfId="0" applyFont="1" applyBorder="1" applyAlignment="1">
      <alignment horizontal="left" vertical="top" wrapText="1"/>
    </xf>
    <xf numFmtId="0" fontId="35" fillId="0" borderId="50" xfId="0" applyFont="1" applyBorder="1" applyAlignment="1">
      <alignment horizontal="left" vertical="top" wrapText="1" indent="1"/>
    </xf>
    <xf numFmtId="0" fontId="35" fillId="0" borderId="52" xfId="0" applyFont="1" applyBorder="1" applyAlignment="1">
      <alignment horizontal="left" vertical="top" wrapText="1" indent="1"/>
    </xf>
    <xf numFmtId="0" fontId="0" fillId="0" borderId="49" xfId="0" applyBorder="1" applyAlignment="1">
      <alignment horizontal="left" vertical="top" wrapText="1"/>
    </xf>
    <xf numFmtId="0" fontId="39" fillId="0" borderId="50" xfId="0" applyFont="1" applyBorder="1" applyAlignment="1">
      <alignment horizontal="left" vertical="top" wrapText="1"/>
    </xf>
    <xf numFmtId="0" fontId="39" fillId="0" borderId="51" xfId="0" applyFont="1" applyBorder="1" applyAlignment="1">
      <alignment horizontal="left" vertical="top" wrapText="1"/>
    </xf>
    <xf numFmtId="0" fontId="39" fillId="0" borderId="52" xfId="0" applyFont="1" applyBorder="1" applyAlignment="1">
      <alignment horizontal="left" vertical="top" wrapText="1"/>
    </xf>
    <xf numFmtId="0" fontId="44" fillId="0" borderId="49" xfId="0" applyFont="1" applyBorder="1" applyAlignment="1">
      <alignment horizontal="left" vertical="top" wrapText="1"/>
    </xf>
    <xf numFmtId="0" fontId="51" fillId="0" borderId="49" xfId="0" applyFont="1" applyBorder="1" applyAlignment="1">
      <alignment horizontal="left" vertical="top" wrapText="1"/>
    </xf>
    <xf numFmtId="0" fontId="0" fillId="0" borderId="48" xfId="0" applyBorder="1" applyAlignment="1">
      <alignment horizontal="left" vertical="top" wrapText="1"/>
    </xf>
    <xf numFmtId="0" fontId="0" fillId="0" borderId="54" xfId="0" applyBorder="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27"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CheckBox" noThreeD="1"/>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noThreeD="1"/>
</file>

<file path=xl/ctrlProps/ctrlProp171.xml><?xml version="1.0" encoding="utf-8"?>
<formControlPr xmlns="http://schemas.microsoft.com/office/spreadsheetml/2009/9/main" objectType="CheckBox" noThreeD="1"/>
</file>

<file path=xl/ctrlProps/ctrlProp172.xml><?xml version="1.0" encoding="utf-8"?>
<formControlPr xmlns="http://schemas.microsoft.com/office/spreadsheetml/2009/9/main" objectType="CheckBox" noThreeD="1"/>
</file>

<file path=xl/ctrlProps/ctrlProp173.xml><?xml version="1.0" encoding="utf-8"?>
<formControlPr xmlns="http://schemas.microsoft.com/office/spreadsheetml/2009/9/main" objectType="CheckBox"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noThreeD="1"/>
</file>

<file path=xl/ctrlProps/ctrlProp183.xml><?xml version="1.0" encoding="utf-8"?>
<formControlPr xmlns="http://schemas.microsoft.com/office/spreadsheetml/2009/9/main" objectType="CheckBox" noThreeD="1"/>
</file>

<file path=xl/ctrlProps/ctrlProp184.xml><?xml version="1.0" encoding="utf-8"?>
<formControlPr xmlns="http://schemas.microsoft.com/office/spreadsheetml/2009/9/main" objectType="CheckBox" noThreeD="1"/>
</file>

<file path=xl/ctrlProps/ctrlProp185.xml><?xml version="1.0" encoding="utf-8"?>
<formControlPr xmlns="http://schemas.microsoft.com/office/spreadsheetml/2009/9/main" objectType="CheckBox" noThreeD="1"/>
</file>

<file path=xl/ctrlProps/ctrlProp186.xml><?xml version="1.0" encoding="utf-8"?>
<formControlPr xmlns="http://schemas.microsoft.com/office/spreadsheetml/2009/9/main" objectType="CheckBox" noThreeD="1"/>
</file>

<file path=xl/ctrlProps/ctrlProp187.xml><?xml version="1.0" encoding="utf-8"?>
<formControlPr xmlns="http://schemas.microsoft.com/office/spreadsheetml/2009/9/main" objectType="CheckBox" noThreeD="1"/>
</file>

<file path=xl/ctrlProps/ctrlProp188.xml><?xml version="1.0" encoding="utf-8"?>
<formControlPr xmlns="http://schemas.microsoft.com/office/spreadsheetml/2009/9/main" objectType="CheckBox" noThreeD="1"/>
</file>

<file path=xl/ctrlProps/ctrlProp189.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noThreeD="1"/>
</file>

<file path=xl/ctrlProps/ctrlProp191.xml><?xml version="1.0" encoding="utf-8"?>
<formControlPr xmlns="http://schemas.microsoft.com/office/spreadsheetml/2009/9/main" objectType="CheckBox" noThreeD="1"/>
</file>

<file path=xl/ctrlProps/ctrlProp192.xml><?xml version="1.0" encoding="utf-8"?>
<formControlPr xmlns="http://schemas.microsoft.com/office/spreadsheetml/2009/9/main" objectType="CheckBox" noThreeD="1"/>
</file>

<file path=xl/ctrlProps/ctrlProp193.xml><?xml version="1.0" encoding="utf-8"?>
<formControlPr xmlns="http://schemas.microsoft.com/office/spreadsheetml/2009/9/main" objectType="CheckBox" noThreeD="1"/>
</file>

<file path=xl/ctrlProps/ctrlProp194.xml><?xml version="1.0" encoding="utf-8"?>
<formControlPr xmlns="http://schemas.microsoft.com/office/spreadsheetml/2009/9/main" objectType="CheckBox" noThreeD="1"/>
</file>

<file path=xl/ctrlProps/ctrlProp195.xml><?xml version="1.0" encoding="utf-8"?>
<formControlPr xmlns="http://schemas.microsoft.com/office/spreadsheetml/2009/9/main" objectType="CheckBox"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noThreeD="1"/>
</file>

<file path=xl/ctrlProps/ctrlProp198.xml><?xml version="1.0" encoding="utf-8"?>
<formControlPr xmlns="http://schemas.microsoft.com/office/spreadsheetml/2009/9/main" objectType="CheckBox" noThreeD="1"/>
</file>

<file path=xl/ctrlProps/ctrlProp19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AM$29" noThreeD="1"/>
</file>

<file path=xl/ctrlProps/ctrlProp20.xml><?xml version="1.0" encoding="utf-8"?>
<formControlPr xmlns="http://schemas.microsoft.com/office/spreadsheetml/2009/9/main" objectType="CheckBox" noThreeD="1"/>
</file>

<file path=xl/ctrlProps/ctrlProp200.xml><?xml version="1.0" encoding="utf-8"?>
<formControlPr xmlns="http://schemas.microsoft.com/office/spreadsheetml/2009/9/main" objectType="CheckBox" noThreeD="1"/>
</file>

<file path=xl/ctrlProps/ctrlProp201.xml><?xml version="1.0" encoding="utf-8"?>
<formControlPr xmlns="http://schemas.microsoft.com/office/spreadsheetml/2009/9/main" objectType="CheckBox" noThreeD="1"/>
</file>

<file path=xl/ctrlProps/ctrlProp202.xml><?xml version="1.0" encoding="utf-8"?>
<formControlPr xmlns="http://schemas.microsoft.com/office/spreadsheetml/2009/9/main" objectType="CheckBox" noThreeD="1"/>
</file>

<file path=xl/ctrlProps/ctrlProp203.xml><?xml version="1.0" encoding="utf-8"?>
<formControlPr xmlns="http://schemas.microsoft.com/office/spreadsheetml/2009/9/main" objectType="CheckBox" noThreeD="1"/>
</file>

<file path=xl/ctrlProps/ctrlProp204.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AM$30"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AM$3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fmlaLink="$AM$32"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fmlaLink="#REF!"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AM$28"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oneCellAnchor>
    <xdr:from>
      <xdr:col>44</xdr:col>
      <xdr:colOff>188595</xdr:colOff>
      <xdr:row>67</xdr:row>
      <xdr:rowOff>124460</xdr:rowOff>
    </xdr:from>
    <xdr:ext cx="260584" cy="274978"/>
    <xdr:sp macro="" textlink="">
      <xdr:nvSpPr>
        <xdr:cNvPr id="2" name="Text Box 60">
          <a:extLst>
            <a:ext uri="{FF2B5EF4-FFF2-40B4-BE49-F238E27FC236}">
              <a16:creationId xmlns:a16="http://schemas.microsoft.com/office/drawing/2014/main" id="{00000000-0008-0000-0000-000002000000}"/>
            </a:ext>
          </a:extLst>
        </xdr:cNvPr>
        <xdr:cNvSpPr txBox="1">
          <a:spLocks noChangeArrowheads="1"/>
        </xdr:cNvSpPr>
      </xdr:nvSpPr>
      <xdr:spPr>
        <a:xfrm>
          <a:off x="7703820" y="5818505"/>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a:t>
          </a:r>
        </a:p>
      </xdr:txBody>
    </xdr:sp>
    <xdr:clientData/>
  </xdr:oneCellAnchor>
  <xdr:oneCellAnchor>
    <xdr:from>
      <xdr:col>47</xdr:col>
      <xdr:colOff>83820</xdr:colOff>
      <xdr:row>67</xdr:row>
      <xdr:rowOff>114935</xdr:rowOff>
    </xdr:from>
    <xdr:ext cx="260584" cy="274978"/>
    <xdr:sp macro="" textlink="">
      <xdr:nvSpPr>
        <xdr:cNvPr id="3" name="Text Box 61">
          <a:extLst>
            <a:ext uri="{FF2B5EF4-FFF2-40B4-BE49-F238E27FC236}">
              <a16:creationId xmlns:a16="http://schemas.microsoft.com/office/drawing/2014/main" id="{00000000-0008-0000-0000-000003000000}"/>
            </a:ext>
          </a:extLst>
        </xdr:cNvPr>
        <xdr:cNvSpPr txBox="1">
          <a:spLocks noChangeArrowheads="1"/>
        </xdr:cNvSpPr>
      </xdr:nvSpPr>
      <xdr:spPr>
        <a:xfrm>
          <a:off x="8199120" y="5808980"/>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a:t>
          </a:r>
        </a:p>
      </xdr:txBody>
    </xdr:sp>
    <xdr:clientData/>
  </xdr:oneCellAnchor>
  <xdr:oneCellAnchor>
    <xdr:from>
      <xdr:col>50</xdr:col>
      <xdr:colOff>45720</xdr:colOff>
      <xdr:row>67</xdr:row>
      <xdr:rowOff>124460</xdr:rowOff>
    </xdr:from>
    <xdr:ext cx="260584" cy="274978"/>
    <xdr:sp macro="" textlink="">
      <xdr:nvSpPr>
        <xdr:cNvPr id="4" name="Text Box 62">
          <a:extLst>
            <a:ext uri="{FF2B5EF4-FFF2-40B4-BE49-F238E27FC236}">
              <a16:creationId xmlns:a16="http://schemas.microsoft.com/office/drawing/2014/main" id="{00000000-0008-0000-0000-000004000000}"/>
            </a:ext>
          </a:extLst>
        </xdr:cNvPr>
        <xdr:cNvSpPr txBox="1">
          <a:spLocks noChangeArrowheads="1"/>
        </xdr:cNvSpPr>
      </xdr:nvSpPr>
      <xdr:spPr>
        <a:xfrm>
          <a:off x="8761095" y="5818505"/>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a:t>
          </a:r>
        </a:p>
      </xdr:txBody>
    </xdr:sp>
    <xdr:clientData/>
  </xdr:oneCellAnchor>
  <xdr:oneCellAnchor>
    <xdr:from>
      <xdr:col>48</xdr:col>
      <xdr:colOff>150495</xdr:colOff>
      <xdr:row>67</xdr:row>
      <xdr:rowOff>135890</xdr:rowOff>
    </xdr:from>
    <xdr:ext cx="260584" cy="274978"/>
    <xdr:sp macro="" textlink="">
      <xdr:nvSpPr>
        <xdr:cNvPr id="5" name="Text Box 63">
          <a:extLst>
            <a:ext uri="{FF2B5EF4-FFF2-40B4-BE49-F238E27FC236}">
              <a16:creationId xmlns:a16="http://schemas.microsoft.com/office/drawing/2014/main" id="{00000000-0008-0000-0000-000005000000}"/>
            </a:ext>
          </a:extLst>
        </xdr:cNvPr>
        <xdr:cNvSpPr txBox="1">
          <a:spLocks noChangeArrowheads="1"/>
        </xdr:cNvSpPr>
      </xdr:nvSpPr>
      <xdr:spPr>
        <a:xfrm>
          <a:off x="8465820" y="5829935"/>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a:t>
          </a:r>
        </a:p>
      </xdr:txBody>
    </xdr:sp>
    <xdr:clientData/>
  </xdr:oneCellAnchor>
  <xdr:oneCellAnchor>
    <xdr:from>
      <xdr:col>46</xdr:col>
      <xdr:colOff>45720</xdr:colOff>
      <xdr:row>67</xdr:row>
      <xdr:rowOff>135890</xdr:rowOff>
    </xdr:from>
    <xdr:ext cx="260584" cy="274978"/>
    <xdr:sp macro="" textlink="">
      <xdr:nvSpPr>
        <xdr:cNvPr id="6" name="Text Box 64">
          <a:extLst>
            <a:ext uri="{FF2B5EF4-FFF2-40B4-BE49-F238E27FC236}">
              <a16:creationId xmlns:a16="http://schemas.microsoft.com/office/drawing/2014/main" id="{00000000-0008-0000-0000-000006000000}"/>
            </a:ext>
          </a:extLst>
        </xdr:cNvPr>
        <xdr:cNvSpPr txBox="1">
          <a:spLocks noChangeArrowheads="1"/>
        </xdr:cNvSpPr>
      </xdr:nvSpPr>
      <xdr:spPr>
        <a:xfrm>
          <a:off x="7960995" y="5829935"/>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a:t>
          </a:r>
        </a:p>
      </xdr:txBody>
    </xdr:sp>
    <xdr:clientData/>
  </xdr:oneCellAnchor>
  <xdr:oneCellAnchor>
    <xdr:from>
      <xdr:col>43</xdr:col>
      <xdr:colOff>93345</xdr:colOff>
      <xdr:row>67</xdr:row>
      <xdr:rowOff>126365</xdr:rowOff>
    </xdr:from>
    <xdr:ext cx="260584" cy="274978"/>
    <xdr:sp macro="" textlink="">
      <xdr:nvSpPr>
        <xdr:cNvPr id="7" name="Text Box 65">
          <a:extLst>
            <a:ext uri="{FF2B5EF4-FFF2-40B4-BE49-F238E27FC236}">
              <a16:creationId xmlns:a16="http://schemas.microsoft.com/office/drawing/2014/main" id="{00000000-0008-0000-0000-000007000000}"/>
            </a:ext>
          </a:extLst>
        </xdr:cNvPr>
        <xdr:cNvSpPr txBox="1">
          <a:spLocks noChangeArrowheads="1"/>
        </xdr:cNvSpPr>
      </xdr:nvSpPr>
      <xdr:spPr>
        <a:xfrm>
          <a:off x="7389495" y="5820410"/>
          <a:ext cx="260350" cy="274955"/>
        </a:xfrm>
        <a:prstGeom prst="rect">
          <a:avLst/>
        </a:prstGeom>
        <a:noFill/>
        <a:ln w="9525">
          <a:noFill/>
          <a:miter lim="800000"/>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panose="020B0600070205080204" charset="-128"/>
              <a:ea typeface="ＭＳ Ｐゴシック" panose="020B0600070205080204" charset="-128"/>
            </a:rPr>
            <a:t>回</a:t>
          </a:r>
        </a:p>
      </xdr:txBody>
    </xdr:sp>
    <xdr:clientData/>
  </xdr:oneCellAnchor>
  <xdr:twoCellAnchor>
    <xdr:from>
      <xdr:col>43</xdr:col>
      <xdr:colOff>142875</xdr:colOff>
      <xdr:row>63</xdr:row>
      <xdr:rowOff>69215</xdr:rowOff>
    </xdr:from>
    <xdr:to>
      <xdr:col>43</xdr:col>
      <xdr:colOff>142875</xdr:colOff>
      <xdr:row>63</xdr:row>
      <xdr:rowOff>69215</xdr:rowOff>
    </xdr:to>
    <xdr:sp macro="" textlink="">
      <xdr:nvSpPr>
        <xdr:cNvPr id="8" name="Line 66">
          <a:extLst>
            <a:ext uri="{FF2B5EF4-FFF2-40B4-BE49-F238E27FC236}">
              <a16:creationId xmlns:a16="http://schemas.microsoft.com/office/drawing/2014/main" id="{00000000-0008-0000-0000-000008000000}"/>
            </a:ext>
          </a:extLst>
        </xdr:cNvPr>
        <xdr:cNvSpPr>
          <a:spLocks noChangeShapeType="1"/>
        </xdr:cNvSpPr>
      </xdr:nvSpPr>
      <xdr:spPr>
        <a:xfrm>
          <a:off x="7439025" y="5412105"/>
          <a:ext cx="0" cy="0"/>
        </a:xfrm>
        <a:prstGeom prst="line">
          <a:avLst/>
        </a:prstGeom>
        <a:noFill/>
        <a:ln w="9525">
          <a:solidFill>
            <a:srgbClr val="000000"/>
          </a:solidFill>
          <a:round/>
        </a:ln>
      </xdr:spPr>
    </xdr:sp>
    <xdr:clientData/>
  </xdr:twoCellAnchor>
  <xdr:twoCellAnchor>
    <xdr:from>
      <xdr:col>44</xdr:col>
      <xdr:colOff>38100</xdr:colOff>
      <xdr:row>63</xdr:row>
      <xdr:rowOff>69215</xdr:rowOff>
    </xdr:from>
    <xdr:to>
      <xdr:col>44</xdr:col>
      <xdr:colOff>38100</xdr:colOff>
      <xdr:row>63</xdr:row>
      <xdr:rowOff>69215</xdr:rowOff>
    </xdr:to>
    <xdr:sp macro="" textlink="">
      <xdr:nvSpPr>
        <xdr:cNvPr id="9" name="Line 67">
          <a:extLst>
            <a:ext uri="{FF2B5EF4-FFF2-40B4-BE49-F238E27FC236}">
              <a16:creationId xmlns:a16="http://schemas.microsoft.com/office/drawing/2014/main" id="{00000000-0008-0000-0000-000009000000}"/>
            </a:ext>
          </a:extLst>
        </xdr:cNvPr>
        <xdr:cNvSpPr>
          <a:spLocks noChangeShapeType="1"/>
        </xdr:cNvSpPr>
      </xdr:nvSpPr>
      <xdr:spPr>
        <a:xfrm>
          <a:off x="7553325" y="5412105"/>
          <a:ext cx="0" cy="0"/>
        </a:xfrm>
        <a:prstGeom prst="line">
          <a:avLst/>
        </a:prstGeom>
        <a:noFill/>
        <a:ln w="9525">
          <a:solidFill>
            <a:srgbClr val="000000"/>
          </a:solidFill>
          <a:round/>
        </a:ln>
      </xdr:spPr>
    </xdr:sp>
    <xdr:clientData/>
  </xdr:twoCellAnchor>
  <xdr:twoCellAnchor>
    <xdr:from>
      <xdr:col>43</xdr:col>
      <xdr:colOff>152400</xdr:colOff>
      <xdr:row>69</xdr:row>
      <xdr:rowOff>200025</xdr:rowOff>
    </xdr:from>
    <xdr:to>
      <xdr:col>43</xdr:col>
      <xdr:colOff>152400</xdr:colOff>
      <xdr:row>70</xdr:row>
      <xdr:rowOff>114300</xdr:rowOff>
    </xdr:to>
    <xdr:sp macro="" textlink="">
      <xdr:nvSpPr>
        <xdr:cNvPr id="10" name="Line 68">
          <a:extLst>
            <a:ext uri="{FF2B5EF4-FFF2-40B4-BE49-F238E27FC236}">
              <a16:creationId xmlns:a16="http://schemas.microsoft.com/office/drawing/2014/main" id="{00000000-0008-0000-0000-00000A000000}"/>
            </a:ext>
          </a:extLst>
        </xdr:cNvPr>
        <xdr:cNvSpPr>
          <a:spLocks noChangeShapeType="1"/>
        </xdr:cNvSpPr>
      </xdr:nvSpPr>
      <xdr:spPr>
        <a:xfrm>
          <a:off x="7448550" y="6478270"/>
          <a:ext cx="0" cy="219075"/>
        </a:xfrm>
        <a:prstGeom prst="line">
          <a:avLst/>
        </a:prstGeom>
        <a:noFill/>
        <a:ln w="9525">
          <a:solidFill>
            <a:srgbClr val="000000"/>
          </a:solidFill>
          <a:round/>
        </a:ln>
      </xdr:spPr>
    </xdr:sp>
    <xdr:clientData/>
  </xdr:twoCellAnchor>
  <xdr:twoCellAnchor>
    <xdr:from>
      <xdr:col>44</xdr:col>
      <xdr:colOff>76200</xdr:colOff>
      <xdr:row>69</xdr:row>
      <xdr:rowOff>219075</xdr:rowOff>
    </xdr:from>
    <xdr:to>
      <xdr:col>44</xdr:col>
      <xdr:colOff>76200</xdr:colOff>
      <xdr:row>70</xdr:row>
      <xdr:rowOff>28575</xdr:rowOff>
    </xdr:to>
    <xdr:sp macro="" textlink="">
      <xdr:nvSpPr>
        <xdr:cNvPr id="11" name="Line 69">
          <a:extLst>
            <a:ext uri="{FF2B5EF4-FFF2-40B4-BE49-F238E27FC236}">
              <a16:creationId xmlns:a16="http://schemas.microsoft.com/office/drawing/2014/main" id="{00000000-0008-0000-0000-00000B000000}"/>
            </a:ext>
          </a:extLst>
        </xdr:cNvPr>
        <xdr:cNvSpPr>
          <a:spLocks noChangeShapeType="1"/>
        </xdr:cNvSpPr>
      </xdr:nvSpPr>
      <xdr:spPr>
        <a:xfrm>
          <a:off x="7591425" y="6497320"/>
          <a:ext cx="0" cy="114300"/>
        </a:xfrm>
        <a:prstGeom prst="line">
          <a:avLst/>
        </a:prstGeom>
        <a:noFill/>
        <a:ln w="9525">
          <a:solidFill>
            <a:srgbClr val="000000"/>
          </a:solidFill>
          <a:round/>
        </a:ln>
      </xdr:spPr>
    </xdr:sp>
    <xdr:clientData/>
  </xdr:twoCellAnchor>
  <xdr:twoCellAnchor>
    <xdr:from>
      <xdr:col>44</xdr:col>
      <xdr:colOff>19685</xdr:colOff>
      <xdr:row>68</xdr:row>
      <xdr:rowOff>130810</xdr:rowOff>
    </xdr:from>
    <xdr:to>
      <xdr:col>51</xdr:col>
      <xdr:colOff>57785</xdr:colOff>
      <xdr:row>68</xdr:row>
      <xdr:rowOff>131445</xdr:rowOff>
    </xdr:to>
    <xdr:sp macro="" textlink="">
      <xdr:nvSpPr>
        <xdr:cNvPr id="12" name="Line 70">
          <a:extLst>
            <a:ext uri="{FF2B5EF4-FFF2-40B4-BE49-F238E27FC236}">
              <a16:creationId xmlns:a16="http://schemas.microsoft.com/office/drawing/2014/main" id="{00000000-0008-0000-0000-00000C000000}"/>
            </a:ext>
          </a:extLst>
        </xdr:cNvPr>
        <xdr:cNvSpPr>
          <a:spLocks noChangeShapeType="1"/>
        </xdr:cNvSpPr>
      </xdr:nvSpPr>
      <xdr:spPr>
        <a:xfrm flipV="1">
          <a:off x="7534910" y="6104255"/>
          <a:ext cx="1438275" cy="635"/>
        </a:xfrm>
        <a:prstGeom prst="line">
          <a:avLst/>
        </a:prstGeom>
        <a:noFill/>
        <a:ln w="9525">
          <a:solidFill>
            <a:srgbClr val="000000"/>
          </a:solidFill>
          <a:round/>
        </a:ln>
      </xdr:spPr>
    </xdr:sp>
    <xdr:clientData/>
  </xdr:twoCellAnchor>
  <xdr:twoCellAnchor>
    <xdr:from>
      <xdr:col>46</xdr:col>
      <xdr:colOff>76200</xdr:colOff>
      <xdr:row>68</xdr:row>
      <xdr:rowOff>255270</xdr:rowOff>
    </xdr:from>
    <xdr:to>
      <xdr:col>51</xdr:col>
      <xdr:colOff>38100</xdr:colOff>
      <xdr:row>68</xdr:row>
      <xdr:rowOff>255270</xdr:rowOff>
    </xdr:to>
    <xdr:sp macro="" textlink="">
      <xdr:nvSpPr>
        <xdr:cNvPr id="13" name="Line 71">
          <a:extLst>
            <a:ext uri="{FF2B5EF4-FFF2-40B4-BE49-F238E27FC236}">
              <a16:creationId xmlns:a16="http://schemas.microsoft.com/office/drawing/2014/main" id="{00000000-0008-0000-0000-00000D000000}"/>
            </a:ext>
          </a:extLst>
        </xdr:cNvPr>
        <xdr:cNvSpPr>
          <a:spLocks noChangeShapeType="1"/>
        </xdr:cNvSpPr>
      </xdr:nvSpPr>
      <xdr:spPr>
        <a:xfrm>
          <a:off x="7991475" y="6228715"/>
          <a:ext cx="962025" cy="0"/>
        </a:xfrm>
        <a:prstGeom prst="line">
          <a:avLst/>
        </a:prstGeom>
        <a:noFill/>
        <a:ln w="9525">
          <a:solidFill>
            <a:srgbClr val="000000"/>
          </a:solidFill>
          <a:round/>
        </a:ln>
      </xdr:spPr>
    </xdr:sp>
    <xdr:clientData/>
  </xdr:twoCellAnchor>
  <xdr:twoCellAnchor>
    <xdr:from>
      <xdr:col>44</xdr:col>
      <xdr:colOff>76200</xdr:colOff>
      <xdr:row>68</xdr:row>
      <xdr:rowOff>245745</xdr:rowOff>
    </xdr:from>
    <xdr:to>
      <xdr:col>45</xdr:col>
      <xdr:colOff>133350</xdr:colOff>
      <xdr:row>68</xdr:row>
      <xdr:rowOff>245745</xdr:rowOff>
    </xdr:to>
    <xdr:sp macro="" textlink="">
      <xdr:nvSpPr>
        <xdr:cNvPr id="15" name="Line 73">
          <a:extLst>
            <a:ext uri="{FF2B5EF4-FFF2-40B4-BE49-F238E27FC236}">
              <a16:creationId xmlns:a16="http://schemas.microsoft.com/office/drawing/2014/main" id="{00000000-0008-0000-0000-00000F000000}"/>
            </a:ext>
          </a:extLst>
        </xdr:cNvPr>
        <xdr:cNvSpPr>
          <a:spLocks noChangeShapeType="1"/>
        </xdr:cNvSpPr>
      </xdr:nvSpPr>
      <xdr:spPr>
        <a:xfrm>
          <a:off x="7591425" y="6219190"/>
          <a:ext cx="257175" cy="0"/>
        </a:xfrm>
        <a:prstGeom prst="line">
          <a:avLst/>
        </a:prstGeom>
        <a:noFill/>
        <a:ln w="9525">
          <a:solidFill>
            <a:srgbClr val="000000"/>
          </a:solidFill>
          <a:round/>
        </a:ln>
      </xdr:spPr>
    </xdr:sp>
    <xdr:clientData/>
  </xdr:twoCellAnchor>
  <xdr:twoCellAnchor>
    <xdr:from>
      <xdr:col>44</xdr:col>
      <xdr:colOff>19050</xdr:colOff>
      <xdr:row>69</xdr:row>
      <xdr:rowOff>78740</xdr:rowOff>
    </xdr:from>
    <xdr:to>
      <xdr:col>47</xdr:col>
      <xdr:colOff>142875</xdr:colOff>
      <xdr:row>69</xdr:row>
      <xdr:rowOff>78740</xdr:rowOff>
    </xdr:to>
    <xdr:sp macro="" textlink="">
      <xdr:nvSpPr>
        <xdr:cNvPr id="16" name="Line 74">
          <a:extLst>
            <a:ext uri="{FF2B5EF4-FFF2-40B4-BE49-F238E27FC236}">
              <a16:creationId xmlns:a16="http://schemas.microsoft.com/office/drawing/2014/main" id="{00000000-0008-0000-0000-000010000000}"/>
            </a:ext>
          </a:extLst>
        </xdr:cNvPr>
        <xdr:cNvSpPr>
          <a:spLocks noChangeShapeType="1"/>
        </xdr:cNvSpPr>
      </xdr:nvSpPr>
      <xdr:spPr>
        <a:xfrm>
          <a:off x="7534275" y="6356985"/>
          <a:ext cx="723900" cy="0"/>
        </a:xfrm>
        <a:prstGeom prst="line">
          <a:avLst/>
        </a:prstGeom>
        <a:noFill/>
        <a:ln w="28575" cmpd="dbl">
          <a:solidFill>
            <a:srgbClr val="000000"/>
          </a:solidFill>
          <a:round/>
        </a:ln>
      </xdr:spPr>
    </xdr:sp>
    <xdr:clientData/>
  </xdr:twoCellAnchor>
  <xdr:twoCellAnchor>
    <xdr:from>
      <xdr:col>45</xdr:col>
      <xdr:colOff>47625</xdr:colOff>
      <xdr:row>69</xdr:row>
      <xdr:rowOff>240665</xdr:rowOff>
    </xdr:from>
    <xdr:to>
      <xdr:col>51</xdr:col>
      <xdr:colOff>152400</xdr:colOff>
      <xdr:row>69</xdr:row>
      <xdr:rowOff>240665</xdr:rowOff>
    </xdr:to>
    <xdr:sp macro="" textlink="">
      <xdr:nvSpPr>
        <xdr:cNvPr id="17" name="Line 75">
          <a:extLst>
            <a:ext uri="{FF2B5EF4-FFF2-40B4-BE49-F238E27FC236}">
              <a16:creationId xmlns:a16="http://schemas.microsoft.com/office/drawing/2014/main" id="{00000000-0008-0000-0000-000011000000}"/>
            </a:ext>
          </a:extLst>
        </xdr:cNvPr>
        <xdr:cNvSpPr>
          <a:spLocks noChangeShapeType="1"/>
        </xdr:cNvSpPr>
      </xdr:nvSpPr>
      <xdr:spPr>
        <a:xfrm flipV="1">
          <a:off x="7762875" y="6518910"/>
          <a:ext cx="1304925" cy="0"/>
        </a:xfrm>
        <a:prstGeom prst="line">
          <a:avLst/>
        </a:prstGeom>
        <a:noFill/>
        <a:ln w="28575" cmpd="dbl">
          <a:solidFill>
            <a:srgbClr val="000000"/>
          </a:solidFill>
          <a:round/>
        </a:ln>
      </xdr:spPr>
    </xdr:sp>
    <xdr:clientData/>
  </xdr:twoCellAnchor>
  <xdr:twoCellAnchor>
    <xdr:from>
      <xdr:col>48</xdr:col>
      <xdr:colOff>133350</xdr:colOff>
      <xdr:row>69</xdr:row>
      <xdr:rowOff>69215</xdr:rowOff>
    </xdr:from>
    <xdr:to>
      <xdr:col>51</xdr:col>
      <xdr:colOff>38100</xdr:colOff>
      <xdr:row>69</xdr:row>
      <xdr:rowOff>69215</xdr:rowOff>
    </xdr:to>
    <xdr:sp macro="" textlink="">
      <xdr:nvSpPr>
        <xdr:cNvPr id="18" name="Line 76">
          <a:extLst>
            <a:ext uri="{FF2B5EF4-FFF2-40B4-BE49-F238E27FC236}">
              <a16:creationId xmlns:a16="http://schemas.microsoft.com/office/drawing/2014/main" id="{00000000-0008-0000-0000-000012000000}"/>
            </a:ext>
          </a:extLst>
        </xdr:cNvPr>
        <xdr:cNvSpPr>
          <a:spLocks noChangeShapeType="1"/>
        </xdr:cNvSpPr>
      </xdr:nvSpPr>
      <xdr:spPr>
        <a:xfrm>
          <a:off x="8448675" y="6347460"/>
          <a:ext cx="504825" cy="0"/>
        </a:xfrm>
        <a:prstGeom prst="line">
          <a:avLst/>
        </a:prstGeom>
        <a:noFill/>
        <a:ln w="28575" cmpd="dbl">
          <a:solidFill>
            <a:srgbClr val="000000"/>
          </a:solidFill>
          <a:round/>
        </a:ln>
      </xdr:spPr>
    </xdr:sp>
    <xdr:clientData/>
  </xdr:twoCellAnchor>
  <xdr:twoCellAnchor>
    <xdr:from>
      <xdr:col>44</xdr:col>
      <xdr:colOff>171450</xdr:colOff>
      <xdr:row>70</xdr:row>
      <xdr:rowOff>64135</xdr:rowOff>
    </xdr:from>
    <xdr:to>
      <xdr:col>50</xdr:col>
      <xdr:colOff>19050</xdr:colOff>
      <xdr:row>71</xdr:row>
      <xdr:rowOff>192405</xdr:rowOff>
    </xdr:to>
    <xdr:sp macro="" textlink="">
      <xdr:nvSpPr>
        <xdr:cNvPr id="20" name="Oval 84">
          <a:extLst>
            <a:ext uri="{FF2B5EF4-FFF2-40B4-BE49-F238E27FC236}">
              <a16:creationId xmlns:a16="http://schemas.microsoft.com/office/drawing/2014/main" id="{00000000-0008-0000-0000-000014000000}"/>
            </a:ext>
          </a:extLst>
        </xdr:cNvPr>
        <xdr:cNvSpPr>
          <a:spLocks noChangeArrowheads="1"/>
        </xdr:cNvSpPr>
      </xdr:nvSpPr>
      <xdr:spPr>
        <a:xfrm>
          <a:off x="7686675" y="6647180"/>
          <a:ext cx="1047750" cy="407670"/>
        </a:xfrm>
        <a:prstGeom prst="ellipse">
          <a:avLst/>
        </a:prstGeom>
        <a:noFill/>
        <a:ln w="9525">
          <a:solidFill>
            <a:srgbClr val="000000"/>
          </a:solidFill>
          <a:prstDash val="dash"/>
          <a:round/>
        </a:ln>
      </xdr:spPr>
    </xdr:sp>
    <xdr:clientData/>
  </xdr:twoCellAnchor>
  <mc:AlternateContent xmlns:mc="http://schemas.openxmlformats.org/markup-compatibility/2006">
    <mc:Choice xmlns:a14="http://schemas.microsoft.com/office/drawing/2010/main" Requires="a14">
      <xdr:twoCellAnchor editAs="oneCell">
        <xdr:from>
          <xdr:col>7</xdr:col>
          <xdr:colOff>63500</xdr:colOff>
          <xdr:row>48</xdr:row>
          <xdr:rowOff>25400</xdr:rowOff>
        </xdr:from>
        <xdr:to>
          <xdr:col>9</xdr:col>
          <xdr:colOff>88900</xdr:colOff>
          <xdr:row>51</xdr:row>
          <xdr:rowOff>63500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48</xdr:row>
          <xdr:rowOff>25400</xdr:rowOff>
        </xdr:from>
        <xdr:to>
          <xdr:col>15</xdr:col>
          <xdr:colOff>76200</xdr:colOff>
          <xdr:row>52</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48</xdr:row>
          <xdr:rowOff>25400</xdr:rowOff>
        </xdr:from>
        <xdr:to>
          <xdr:col>18</xdr:col>
          <xdr:colOff>76200</xdr:colOff>
          <xdr:row>52</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63500</xdr:colOff>
          <xdr:row>48</xdr:row>
          <xdr:rowOff>25400</xdr:rowOff>
        </xdr:from>
        <xdr:to>
          <xdr:col>21</xdr:col>
          <xdr:colOff>88900</xdr:colOff>
          <xdr:row>52</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48</xdr:row>
          <xdr:rowOff>25400</xdr:rowOff>
        </xdr:from>
        <xdr:to>
          <xdr:col>24</xdr:col>
          <xdr:colOff>76200</xdr:colOff>
          <xdr:row>52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24</xdr:row>
          <xdr:rowOff>0</xdr:rowOff>
        </xdr:from>
        <xdr:to>
          <xdr:col>24</xdr:col>
          <xdr:colOff>63500</xdr:colOff>
          <xdr:row>28</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25400</xdr:colOff>
          <xdr:row>28</xdr:row>
          <xdr:rowOff>0</xdr:rowOff>
        </xdr:from>
        <xdr:to>
          <xdr:col>24</xdr:col>
          <xdr:colOff>63500</xdr:colOff>
          <xdr:row>31</xdr:row>
          <xdr:rowOff>50800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48</xdr:row>
          <xdr:rowOff>38100</xdr:rowOff>
        </xdr:from>
        <xdr:to>
          <xdr:col>12</xdr:col>
          <xdr:colOff>76200</xdr:colOff>
          <xdr:row>52</xdr:row>
          <xdr:rowOff>38100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68</xdr:row>
          <xdr:rowOff>0</xdr:rowOff>
        </xdr:from>
        <xdr:to>
          <xdr:col>9</xdr:col>
          <xdr:colOff>101600</xdr:colOff>
          <xdr:row>69</xdr:row>
          <xdr:rowOff>25400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69</xdr:row>
          <xdr:rowOff>25400</xdr:rowOff>
        </xdr:from>
        <xdr:to>
          <xdr:col>9</xdr:col>
          <xdr:colOff>88900</xdr:colOff>
          <xdr:row>69</xdr:row>
          <xdr:rowOff>292100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68</xdr:row>
          <xdr:rowOff>0</xdr:rowOff>
        </xdr:from>
        <xdr:to>
          <xdr:col>12</xdr:col>
          <xdr:colOff>88900</xdr:colOff>
          <xdr:row>69</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69</xdr:row>
          <xdr:rowOff>12700</xdr:rowOff>
        </xdr:from>
        <xdr:to>
          <xdr:col>12</xdr:col>
          <xdr:colOff>76200</xdr:colOff>
          <xdr:row>70</xdr:row>
          <xdr:rowOff>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74</xdr:row>
          <xdr:rowOff>0</xdr:rowOff>
        </xdr:from>
        <xdr:to>
          <xdr:col>33</xdr:col>
          <xdr:colOff>63500</xdr:colOff>
          <xdr:row>77</xdr:row>
          <xdr:rowOff>63500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70</xdr:row>
          <xdr:rowOff>0</xdr:rowOff>
        </xdr:from>
        <xdr:to>
          <xdr:col>14</xdr:col>
          <xdr:colOff>114300</xdr:colOff>
          <xdr:row>71</xdr:row>
          <xdr:rowOff>25400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69</xdr:row>
          <xdr:rowOff>304800</xdr:rowOff>
        </xdr:from>
        <xdr:to>
          <xdr:col>17</xdr:col>
          <xdr:colOff>76200</xdr:colOff>
          <xdr:row>71</xdr:row>
          <xdr:rowOff>25400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70</xdr:row>
          <xdr:rowOff>0</xdr:rowOff>
        </xdr:from>
        <xdr:to>
          <xdr:col>20</xdr:col>
          <xdr:colOff>88900</xdr:colOff>
          <xdr:row>71</xdr:row>
          <xdr:rowOff>12700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69</xdr:row>
          <xdr:rowOff>304800</xdr:rowOff>
        </xdr:from>
        <xdr:to>
          <xdr:col>23</xdr:col>
          <xdr:colOff>63500</xdr:colOff>
          <xdr:row>71</xdr:row>
          <xdr:rowOff>12700</xdr:rowOff>
        </xdr:to>
        <xdr:sp macro="" textlink="">
          <xdr:nvSpPr>
            <xdr:cNvPr id="3254" name="Check Box 182"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70</xdr:row>
          <xdr:rowOff>0</xdr:rowOff>
        </xdr:from>
        <xdr:to>
          <xdr:col>26</xdr:col>
          <xdr:colOff>88900</xdr:colOff>
          <xdr:row>71</xdr:row>
          <xdr:rowOff>12700</xdr:rowOff>
        </xdr:to>
        <xdr:sp macro="" textlink="">
          <xdr:nvSpPr>
            <xdr:cNvPr id="3255" name="Check Box 183"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69</xdr:row>
          <xdr:rowOff>304800</xdr:rowOff>
        </xdr:from>
        <xdr:to>
          <xdr:col>29</xdr:col>
          <xdr:colOff>63500</xdr:colOff>
          <xdr:row>71</xdr:row>
          <xdr:rowOff>25400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70</xdr:row>
          <xdr:rowOff>12700</xdr:rowOff>
        </xdr:from>
        <xdr:to>
          <xdr:col>32</xdr:col>
          <xdr:colOff>63500</xdr:colOff>
          <xdr:row>71</xdr:row>
          <xdr:rowOff>25400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69</xdr:row>
          <xdr:rowOff>304800</xdr:rowOff>
        </xdr:from>
        <xdr:to>
          <xdr:col>35</xdr:col>
          <xdr:colOff>63500</xdr:colOff>
          <xdr:row>71</xdr:row>
          <xdr:rowOff>25400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71</xdr:row>
          <xdr:rowOff>0</xdr:rowOff>
        </xdr:from>
        <xdr:to>
          <xdr:col>14</xdr:col>
          <xdr:colOff>88900</xdr:colOff>
          <xdr:row>72</xdr:row>
          <xdr:rowOff>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70</xdr:row>
          <xdr:rowOff>279400</xdr:rowOff>
        </xdr:from>
        <xdr:to>
          <xdr:col>17</xdr:col>
          <xdr:colOff>76200</xdr:colOff>
          <xdr:row>72</xdr:row>
          <xdr:rowOff>25400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71</xdr:row>
          <xdr:rowOff>0</xdr:rowOff>
        </xdr:from>
        <xdr:to>
          <xdr:col>20</xdr:col>
          <xdr:colOff>63500</xdr:colOff>
          <xdr:row>71</xdr:row>
          <xdr:rowOff>279400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70</xdr:row>
          <xdr:rowOff>279400</xdr:rowOff>
        </xdr:from>
        <xdr:to>
          <xdr:col>23</xdr:col>
          <xdr:colOff>63500</xdr:colOff>
          <xdr:row>72</xdr:row>
          <xdr:rowOff>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70</xdr:row>
          <xdr:rowOff>279400</xdr:rowOff>
        </xdr:from>
        <xdr:to>
          <xdr:col>26</xdr:col>
          <xdr:colOff>76200</xdr:colOff>
          <xdr:row>71</xdr:row>
          <xdr:rowOff>266700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70</xdr:row>
          <xdr:rowOff>279400</xdr:rowOff>
        </xdr:from>
        <xdr:to>
          <xdr:col>29</xdr:col>
          <xdr:colOff>88900</xdr:colOff>
          <xdr:row>72</xdr:row>
          <xdr:rowOff>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50800</xdr:colOff>
          <xdr:row>70</xdr:row>
          <xdr:rowOff>279400</xdr:rowOff>
        </xdr:from>
        <xdr:to>
          <xdr:col>32</xdr:col>
          <xdr:colOff>76200</xdr:colOff>
          <xdr:row>72</xdr:row>
          <xdr:rowOff>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73</xdr:row>
          <xdr:rowOff>165100</xdr:rowOff>
        </xdr:from>
        <xdr:to>
          <xdr:col>29</xdr:col>
          <xdr:colOff>88900</xdr:colOff>
          <xdr:row>78</xdr:row>
          <xdr:rowOff>12700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78</xdr:row>
          <xdr:rowOff>0</xdr:rowOff>
        </xdr:from>
        <xdr:to>
          <xdr:col>7</xdr:col>
          <xdr:colOff>63500</xdr:colOff>
          <xdr:row>81</xdr:row>
          <xdr:rowOff>63500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78</xdr:row>
          <xdr:rowOff>0</xdr:rowOff>
        </xdr:from>
        <xdr:to>
          <xdr:col>19</xdr:col>
          <xdr:colOff>63500</xdr:colOff>
          <xdr:row>82</xdr:row>
          <xdr:rowOff>25400</xdr:rowOff>
        </xdr:to>
        <xdr:sp macro="" textlink="">
          <xdr:nvSpPr>
            <xdr:cNvPr id="3306" name="Check Box 234"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78</xdr:row>
          <xdr:rowOff>0</xdr:rowOff>
        </xdr:from>
        <xdr:to>
          <xdr:col>23</xdr:col>
          <xdr:colOff>76200</xdr:colOff>
          <xdr:row>81</xdr:row>
          <xdr:rowOff>76200</xdr:rowOff>
        </xdr:to>
        <xdr:sp macro="" textlink="">
          <xdr:nvSpPr>
            <xdr:cNvPr id="3309" name="Check Box 237"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経管栄養</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胃瘻</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経鼻</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酸素療法</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点滴管理</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床</a:t>
              </a:r>
              <a:r>
                <a:rPr lang="ja-JP" altLang="en-US" sz="1100" b="0" i="0" u="none" strike="noStrike" baseline="0">
                  <a:solidFill>
                    <a:srgbClr val="FFFFFF"/>
                  </a:solidFill>
                  <a:latin typeface="ＭＳ ゴシック" charset="-128"/>
                  <a:ea typeface="ＭＳ ゴシック" charset="-128"/>
                  <a:cs typeface="Arial" charset="0"/>
                </a:rPr>
                <a:t>ずれ</a:t>
              </a:r>
              <a:r>
                <a:rPr lang="ja-JP" altLang="en-US" sz="1100" b="0" i="0" u="none" strike="noStrike" baseline="0">
                  <a:solidFill>
                    <a:srgbClr val="FFFFFF"/>
                  </a:solidFill>
                  <a:latin typeface="ＭＳ Ｐゴシック" charset="-128"/>
                  <a:ea typeface="ＭＳ Ｐゴシック" charset="-128"/>
                  <a:cs typeface="Arial" charset="0"/>
                </a:rPr>
                <a:t>処置</a:t>
              </a:r>
              <a:r>
                <a:rPr lang="ja-JP" altLang="en-US" sz="1100" b="0" i="0" u="none" strike="noStrike" baseline="0">
                  <a:solidFill>
                    <a:srgbClr val="FFFFFF"/>
                  </a:solidFill>
                  <a:latin typeface="Arial" charset="0"/>
                  <a:ea typeface="ＭＳ Ｐゴシック" charset="-128"/>
                  <a:cs typeface="Arial" charset="0"/>
                </a:rPr>
                <a:t>				</a:t>
              </a:r>
              <a:endParaRPr lang="ja-JP" altLang="en-US" sz="1100" b="0" i="0" u="none" strike="noStrike" baseline="0">
                <a:solidFill>
                  <a:srgbClr val="FFFFFF"/>
                </a:solidFill>
                <a:latin typeface="Calibri" charset="0"/>
                <a:ea typeface="ＭＳ Ｐゴシック" charset="-128"/>
                <a:cs typeface="Calibri" charset="0"/>
              </a:endParaRP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endParaRPr lang="ja-JP" altLang="en-US" sz="1100" b="0" i="0" u="none" strike="noStrike" baseline="0">
                <a:solidFill>
                  <a:srgbClr val="FFFFFF"/>
                </a:solidFill>
                <a:latin typeface="Arial" charset="0"/>
                <a:cs typeface="Arial"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78</xdr:row>
          <xdr:rowOff>0</xdr:rowOff>
        </xdr:from>
        <xdr:to>
          <xdr:col>27</xdr:col>
          <xdr:colOff>63500</xdr:colOff>
          <xdr:row>82</xdr:row>
          <xdr:rowOff>25400</xdr:rowOff>
        </xdr:to>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経管栄養</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胃瘻</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経鼻</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酸素療法</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点滴管理</a:t>
              </a:r>
              <a:r>
                <a:rPr lang="ja-JP" altLang="en-US" sz="1100" b="0" i="0" u="none" strike="noStrike" baseline="0">
                  <a:solidFill>
                    <a:srgbClr val="FFFFFF"/>
                  </a:solidFill>
                  <a:latin typeface="Arial" charset="0"/>
                  <a:ea typeface="ＭＳ Ｐ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床</a:t>
              </a:r>
              <a:r>
                <a:rPr lang="ja-JP" altLang="en-US" sz="1100" b="0" i="0" u="none" strike="noStrike" baseline="0">
                  <a:solidFill>
                    <a:srgbClr val="FFFFFF"/>
                  </a:solidFill>
                  <a:latin typeface="ＭＳ ゴシック" charset="-128"/>
                  <a:ea typeface="ＭＳ ゴシック" charset="-128"/>
                  <a:cs typeface="Arial" charset="0"/>
                </a:rPr>
                <a:t>ずれ</a:t>
              </a:r>
              <a:r>
                <a:rPr lang="ja-JP" altLang="en-US" sz="1100" b="0" i="0" u="none" strike="noStrike" baseline="0">
                  <a:solidFill>
                    <a:srgbClr val="FFFFFF"/>
                  </a:solidFill>
                  <a:latin typeface="ＭＳ Ｐゴシック" charset="-128"/>
                  <a:ea typeface="ＭＳ Ｐゴシック" charset="-128"/>
                  <a:cs typeface="Arial" charset="0"/>
                </a:rPr>
                <a:t>処置</a:t>
              </a:r>
              <a:r>
                <a:rPr lang="ja-JP" altLang="en-US" sz="1100" b="0" i="0" u="none" strike="noStrike" baseline="0">
                  <a:solidFill>
                    <a:srgbClr val="FFFFFF"/>
                  </a:solidFill>
                  <a:latin typeface="Arial" charset="0"/>
                  <a:ea typeface="ＭＳ Ｐゴシック" charset="-128"/>
                  <a:cs typeface="Arial" charset="0"/>
                </a:rPr>
                <a:t>				</a:t>
              </a:r>
              <a:endParaRPr lang="ja-JP" altLang="en-US" sz="1100" b="0" i="0" u="none" strike="noStrike" baseline="0">
                <a:solidFill>
                  <a:srgbClr val="FFFFFF"/>
                </a:solidFill>
                <a:latin typeface="Calibri" charset="0"/>
                <a:ea typeface="ＭＳ Ｐゴシック" charset="-128"/>
                <a:cs typeface="Calibri" charset="0"/>
              </a:endParaRP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endParaRPr lang="ja-JP" altLang="en-US" sz="1100" b="0" i="0" u="none" strike="noStrike" baseline="0">
                <a:solidFill>
                  <a:srgbClr val="FFFFFF"/>
                </a:solidFill>
                <a:latin typeface="Arial" charset="0"/>
                <a:cs typeface="Arial"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74</xdr:row>
          <xdr:rowOff>0</xdr:rowOff>
        </xdr:from>
        <xdr:to>
          <xdr:col>7</xdr:col>
          <xdr:colOff>63500</xdr:colOff>
          <xdr:row>77</xdr:row>
          <xdr:rowOff>63500</xdr:rowOff>
        </xdr:to>
        <xdr:sp macro="" textlink="">
          <xdr:nvSpPr>
            <xdr:cNvPr id="3314" name="Check Box 242"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81</xdr:row>
          <xdr:rowOff>76200</xdr:rowOff>
        </xdr:from>
        <xdr:to>
          <xdr:col>7</xdr:col>
          <xdr:colOff>101600</xdr:colOff>
          <xdr:row>85</xdr:row>
          <xdr:rowOff>76200</xdr:rowOff>
        </xdr:to>
        <xdr:sp macro="" textlink="">
          <xdr:nvSpPr>
            <xdr:cNvPr id="3324" name="Check Box 252"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82</xdr:row>
          <xdr:rowOff>12700</xdr:rowOff>
        </xdr:from>
        <xdr:to>
          <xdr:col>11</xdr:col>
          <xdr:colOff>63500</xdr:colOff>
          <xdr:row>86</xdr:row>
          <xdr:rowOff>25400</xdr:rowOff>
        </xdr:to>
        <xdr:sp macro="" textlink="">
          <xdr:nvSpPr>
            <xdr:cNvPr id="3325" name="Check Box 253"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82</xdr:row>
          <xdr:rowOff>0</xdr:rowOff>
        </xdr:from>
        <xdr:to>
          <xdr:col>15</xdr:col>
          <xdr:colOff>63500</xdr:colOff>
          <xdr:row>85</xdr:row>
          <xdr:rowOff>63500</xdr:rowOff>
        </xdr:to>
        <xdr:sp macro="" textlink="">
          <xdr:nvSpPr>
            <xdr:cNvPr id="3326" name="Check Box 254"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82</xdr:row>
          <xdr:rowOff>0</xdr:rowOff>
        </xdr:from>
        <xdr:to>
          <xdr:col>19</xdr:col>
          <xdr:colOff>63500</xdr:colOff>
          <xdr:row>85</xdr:row>
          <xdr:rowOff>50800</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82</xdr:row>
          <xdr:rowOff>0</xdr:rowOff>
        </xdr:from>
        <xdr:to>
          <xdr:col>23</xdr:col>
          <xdr:colOff>63500</xdr:colOff>
          <xdr:row>86</xdr:row>
          <xdr:rowOff>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82</xdr:row>
          <xdr:rowOff>0</xdr:rowOff>
        </xdr:from>
        <xdr:to>
          <xdr:col>27</xdr:col>
          <xdr:colOff>63500</xdr:colOff>
          <xdr:row>86</xdr:row>
          <xdr:rowOff>0</xdr:rowOff>
        </xdr:to>
        <xdr:sp macro="" textlink="">
          <xdr:nvSpPr>
            <xdr:cNvPr id="3329" name="Check Box 257"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86</xdr:row>
          <xdr:rowOff>0</xdr:rowOff>
        </xdr:from>
        <xdr:to>
          <xdr:col>7</xdr:col>
          <xdr:colOff>63500</xdr:colOff>
          <xdr:row>89</xdr:row>
          <xdr:rowOff>50800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86</xdr:row>
          <xdr:rowOff>0</xdr:rowOff>
        </xdr:from>
        <xdr:to>
          <xdr:col>11</xdr:col>
          <xdr:colOff>76200</xdr:colOff>
          <xdr:row>90</xdr:row>
          <xdr:rowOff>0</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86</xdr:row>
          <xdr:rowOff>0</xdr:rowOff>
        </xdr:from>
        <xdr:to>
          <xdr:col>23</xdr:col>
          <xdr:colOff>63500</xdr:colOff>
          <xdr:row>89</xdr:row>
          <xdr:rowOff>63500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86</xdr:row>
          <xdr:rowOff>0</xdr:rowOff>
        </xdr:from>
        <xdr:to>
          <xdr:col>27</xdr:col>
          <xdr:colOff>63500</xdr:colOff>
          <xdr:row>89</xdr:row>
          <xdr:rowOff>50800</xdr:rowOff>
        </xdr:to>
        <xdr:sp macro="" textlink="">
          <xdr:nvSpPr>
            <xdr:cNvPr id="3339" name="Check Box 267"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76200</xdr:rowOff>
        </xdr:from>
        <xdr:to>
          <xdr:col>7</xdr:col>
          <xdr:colOff>88900</xdr:colOff>
          <xdr:row>93</xdr:row>
          <xdr:rowOff>63500</xdr:rowOff>
        </xdr:to>
        <xdr:sp macro="" textlink="">
          <xdr:nvSpPr>
            <xdr:cNvPr id="3341" name="Check Box 269"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90</xdr:row>
          <xdr:rowOff>0</xdr:rowOff>
        </xdr:from>
        <xdr:to>
          <xdr:col>11</xdr:col>
          <xdr:colOff>63500</xdr:colOff>
          <xdr:row>93</xdr:row>
          <xdr:rowOff>50800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000-00000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56</xdr:row>
          <xdr:rowOff>25400</xdr:rowOff>
        </xdr:from>
        <xdr:to>
          <xdr:col>9</xdr:col>
          <xdr:colOff>76200</xdr:colOff>
          <xdr:row>60</xdr:row>
          <xdr:rowOff>0</xdr:rowOff>
        </xdr:to>
        <xdr:sp macro="" textlink="">
          <xdr:nvSpPr>
            <xdr:cNvPr id="3366" name="Check Box 294" hidden="1">
              <a:extLst>
                <a:ext uri="{63B3BB69-23CF-44E3-9099-C40C66FF867C}">
                  <a14:compatExt spid="_x0000_s3366"/>
                </a:ext>
                <a:ext uri="{FF2B5EF4-FFF2-40B4-BE49-F238E27FC236}">
                  <a16:creationId xmlns:a16="http://schemas.microsoft.com/office/drawing/2014/main" id="{00000000-0008-0000-0000-000026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56</xdr:row>
          <xdr:rowOff>25400</xdr:rowOff>
        </xdr:from>
        <xdr:to>
          <xdr:col>25</xdr:col>
          <xdr:colOff>76200</xdr:colOff>
          <xdr:row>60</xdr:row>
          <xdr:rowOff>12700</xdr:rowOff>
        </xdr:to>
        <xdr:sp macro="" textlink="">
          <xdr:nvSpPr>
            <xdr:cNvPr id="3367" name="Check Box 295"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55</xdr:row>
          <xdr:rowOff>76200</xdr:rowOff>
        </xdr:from>
        <xdr:to>
          <xdr:col>12</xdr:col>
          <xdr:colOff>63500</xdr:colOff>
          <xdr:row>60</xdr:row>
          <xdr:rowOff>25400</xdr:rowOff>
        </xdr:to>
        <xdr:sp macro="" textlink="">
          <xdr:nvSpPr>
            <xdr:cNvPr id="3368" name="Check Box 296"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55</xdr:row>
          <xdr:rowOff>76200</xdr:rowOff>
        </xdr:from>
        <xdr:to>
          <xdr:col>15</xdr:col>
          <xdr:colOff>63500</xdr:colOff>
          <xdr:row>60</xdr:row>
          <xdr:rowOff>0</xdr:rowOff>
        </xdr:to>
        <xdr:sp macro="" textlink="">
          <xdr:nvSpPr>
            <xdr:cNvPr id="3369" name="Check Box 297"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56</xdr:row>
          <xdr:rowOff>0</xdr:rowOff>
        </xdr:from>
        <xdr:to>
          <xdr:col>18</xdr:col>
          <xdr:colOff>76200</xdr:colOff>
          <xdr:row>59</xdr:row>
          <xdr:rowOff>63500</xdr:rowOff>
        </xdr:to>
        <xdr:sp macro="" textlink="">
          <xdr:nvSpPr>
            <xdr:cNvPr id="3370" name="Check Box 298"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48</xdr:row>
          <xdr:rowOff>25400</xdr:rowOff>
        </xdr:from>
        <xdr:to>
          <xdr:col>30</xdr:col>
          <xdr:colOff>177800</xdr:colOff>
          <xdr:row>52</xdr:row>
          <xdr:rowOff>25400</xdr:rowOff>
        </xdr:to>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000-00004F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74</xdr:row>
          <xdr:rowOff>12700</xdr:rowOff>
        </xdr:from>
        <xdr:to>
          <xdr:col>17</xdr:col>
          <xdr:colOff>88900</xdr:colOff>
          <xdr:row>77</xdr:row>
          <xdr:rowOff>76200</xdr:rowOff>
        </xdr:to>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000-00005D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73</xdr:row>
          <xdr:rowOff>165100</xdr:rowOff>
        </xdr:from>
        <xdr:to>
          <xdr:col>14</xdr:col>
          <xdr:colOff>88900</xdr:colOff>
          <xdr:row>78</xdr:row>
          <xdr:rowOff>0</xdr:rowOff>
        </xdr:to>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101600</xdr:colOff>
          <xdr:row>138</xdr:row>
          <xdr:rowOff>38100</xdr:rowOff>
        </xdr:from>
        <xdr:to>
          <xdr:col>7</xdr:col>
          <xdr:colOff>25400</xdr:colOff>
          <xdr:row>143</xdr:row>
          <xdr:rowOff>50800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139</xdr:row>
          <xdr:rowOff>0</xdr:rowOff>
        </xdr:from>
        <xdr:to>
          <xdr:col>13</xdr:col>
          <xdr:colOff>25400</xdr:colOff>
          <xdr:row>142</xdr:row>
          <xdr:rowOff>63500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139</xdr:row>
          <xdr:rowOff>0</xdr:rowOff>
        </xdr:from>
        <xdr:to>
          <xdr:col>29</xdr:col>
          <xdr:colOff>12700</xdr:colOff>
          <xdr:row>142</xdr:row>
          <xdr:rowOff>63500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101600</xdr:colOff>
          <xdr:row>139</xdr:row>
          <xdr:rowOff>0</xdr:rowOff>
        </xdr:from>
        <xdr:to>
          <xdr:col>34</xdr:col>
          <xdr:colOff>25400</xdr:colOff>
          <xdr:row>142</xdr:row>
          <xdr:rowOff>50800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139</xdr:row>
          <xdr:rowOff>12700</xdr:rowOff>
        </xdr:from>
        <xdr:to>
          <xdr:col>39</xdr:col>
          <xdr:colOff>25400</xdr:colOff>
          <xdr:row>143</xdr:row>
          <xdr:rowOff>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88900</xdr:colOff>
          <xdr:row>138</xdr:row>
          <xdr:rowOff>63500</xdr:rowOff>
        </xdr:from>
        <xdr:to>
          <xdr:col>47</xdr:col>
          <xdr:colOff>12700</xdr:colOff>
          <xdr:row>143</xdr:row>
          <xdr:rowOff>12700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88900</xdr:colOff>
          <xdr:row>139</xdr:row>
          <xdr:rowOff>0</xdr:rowOff>
        </xdr:from>
        <xdr:to>
          <xdr:col>54</xdr:col>
          <xdr:colOff>25400</xdr:colOff>
          <xdr:row>143</xdr:row>
          <xdr:rowOff>12700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59</xdr:row>
          <xdr:rowOff>0</xdr:rowOff>
        </xdr:from>
        <xdr:to>
          <xdr:col>13</xdr:col>
          <xdr:colOff>12700</xdr:colOff>
          <xdr:row>62</xdr:row>
          <xdr:rowOff>63500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59</xdr:row>
          <xdr:rowOff>0</xdr:rowOff>
        </xdr:from>
        <xdr:to>
          <xdr:col>18</xdr:col>
          <xdr:colOff>12700</xdr:colOff>
          <xdr:row>62</xdr:row>
          <xdr:rowOff>50800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55</xdr:row>
          <xdr:rowOff>12700</xdr:rowOff>
        </xdr:from>
        <xdr:to>
          <xdr:col>13</xdr:col>
          <xdr:colOff>12700</xdr:colOff>
          <xdr:row>58</xdr:row>
          <xdr:rowOff>63500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67</xdr:row>
          <xdr:rowOff>12700</xdr:rowOff>
        </xdr:from>
        <xdr:to>
          <xdr:col>13</xdr:col>
          <xdr:colOff>25400</xdr:colOff>
          <xdr:row>70</xdr:row>
          <xdr:rowOff>50800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67</xdr:row>
          <xdr:rowOff>0</xdr:rowOff>
        </xdr:from>
        <xdr:to>
          <xdr:col>18</xdr:col>
          <xdr:colOff>25400</xdr:colOff>
          <xdr:row>70</xdr:row>
          <xdr:rowOff>63500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54</xdr:row>
          <xdr:rowOff>63500</xdr:rowOff>
        </xdr:from>
        <xdr:to>
          <xdr:col>18</xdr:col>
          <xdr:colOff>0</xdr:colOff>
          <xdr:row>58</xdr:row>
          <xdr:rowOff>50800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100-0000C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63500</xdr:colOff>
          <xdr:row>55</xdr:row>
          <xdr:rowOff>0</xdr:rowOff>
        </xdr:from>
        <xdr:to>
          <xdr:col>25</xdr:col>
          <xdr:colOff>0</xdr:colOff>
          <xdr:row>58</xdr:row>
          <xdr:rowOff>50800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100-0000C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55</xdr:row>
          <xdr:rowOff>0</xdr:rowOff>
        </xdr:from>
        <xdr:to>
          <xdr:col>32</xdr:col>
          <xdr:colOff>25400</xdr:colOff>
          <xdr:row>58</xdr:row>
          <xdr:rowOff>63500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100-0000C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102</xdr:row>
          <xdr:rowOff>63500</xdr:rowOff>
        </xdr:from>
        <xdr:to>
          <xdr:col>13</xdr:col>
          <xdr:colOff>12700</xdr:colOff>
          <xdr:row>107</xdr:row>
          <xdr:rowOff>12700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106</xdr:row>
          <xdr:rowOff>63500</xdr:rowOff>
        </xdr:from>
        <xdr:to>
          <xdr:col>13</xdr:col>
          <xdr:colOff>12700</xdr:colOff>
          <xdr:row>111</xdr:row>
          <xdr:rowOff>12700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0</xdr:rowOff>
        </xdr:from>
        <xdr:to>
          <xdr:col>13</xdr:col>
          <xdr:colOff>50800</xdr:colOff>
          <xdr:row>26</xdr:row>
          <xdr:rowOff>50800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63500</xdr:rowOff>
        </xdr:from>
        <xdr:to>
          <xdr:col>17</xdr:col>
          <xdr:colOff>12700</xdr:colOff>
          <xdr:row>26</xdr:row>
          <xdr:rowOff>50800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22</xdr:row>
          <xdr:rowOff>63500</xdr:rowOff>
        </xdr:from>
        <xdr:to>
          <xdr:col>22</xdr:col>
          <xdr:colOff>25400</xdr:colOff>
          <xdr:row>26</xdr:row>
          <xdr:rowOff>50800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23</xdr:row>
          <xdr:rowOff>0</xdr:rowOff>
        </xdr:from>
        <xdr:to>
          <xdr:col>27</xdr:col>
          <xdr:colOff>25400</xdr:colOff>
          <xdr:row>26</xdr:row>
          <xdr:rowOff>50800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22</xdr:row>
          <xdr:rowOff>63500</xdr:rowOff>
        </xdr:from>
        <xdr:to>
          <xdr:col>32</xdr:col>
          <xdr:colOff>25400</xdr:colOff>
          <xdr:row>26</xdr:row>
          <xdr:rowOff>50800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23</xdr:row>
          <xdr:rowOff>0</xdr:rowOff>
        </xdr:from>
        <xdr:to>
          <xdr:col>37</xdr:col>
          <xdr:colOff>0</xdr:colOff>
          <xdr:row>26</xdr:row>
          <xdr:rowOff>50800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35</xdr:row>
          <xdr:rowOff>12700</xdr:rowOff>
        </xdr:from>
        <xdr:to>
          <xdr:col>13</xdr:col>
          <xdr:colOff>0</xdr:colOff>
          <xdr:row>39</xdr:row>
          <xdr:rowOff>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35</xdr:row>
          <xdr:rowOff>0</xdr:rowOff>
        </xdr:from>
        <xdr:to>
          <xdr:col>22</xdr:col>
          <xdr:colOff>12700</xdr:colOff>
          <xdr:row>38</xdr:row>
          <xdr:rowOff>50800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63500</xdr:colOff>
          <xdr:row>35</xdr:row>
          <xdr:rowOff>0</xdr:rowOff>
        </xdr:from>
        <xdr:to>
          <xdr:col>33</xdr:col>
          <xdr:colOff>0</xdr:colOff>
          <xdr:row>38</xdr:row>
          <xdr:rowOff>50800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38</xdr:row>
          <xdr:rowOff>63500</xdr:rowOff>
        </xdr:from>
        <xdr:to>
          <xdr:col>13</xdr:col>
          <xdr:colOff>25400</xdr:colOff>
          <xdr:row>42</xdr:row>
          <xdr:rowOff>50800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39</xdr:row>
          <xdr:rowOff>0</xdr:rowOff>
        </xdr:from>
        <xdr:to>
          <xdr:col>22</xdr:col>
          <xdr:colOff>25400</xdr:colOff>
          <xdr:row>42</xdr:row>
          <xdr:rowOff>50800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39</xdr:row>
          <xdr:rowOff>0</xdr:rowOff>
        </xdr:from>
        <xdr:to>
          <xdr:col>33</xdr:col>
          <xdr:colOff>12700</xdr:colOff>
          <xdr:row>42</xdr:row>
          <xdr:rowOff>50800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43</xdr:row>
          <xdr:rowOff>0</xdr:rowOff>
        </xdr:from>
        <xdr:to>
          <xdr:col>13</xdr:col>
          <xdr:colOff>0</xdr:colOff>
          <xdr:row>46</xdr:row>
          <xdr:rowOff>63500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43</xdr:row>
          <xdr:rowOff>0</xdr:rowOff>
        </xdr:from>
        <xdr:to>
          <xdr:col>18</xdr:col>
          <xdr:colOff>38100</xdr:colOff>
          <xdr:row>46</xdr:row>
          <xdr:rowOff>63500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43</xdr:row>
          <xdr:rowOff>0</xdr:rowOff>
        </xdr:from>
        <xdr:to>
          <xdr:col>28</xdr:col>
          <xdr:colOff>25400</xdr:colOff>
          <xdr:row>46</xdr:row>
          <xdr:rowOff>50800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42</xdr:row>
          <xdr:rowOff>63500</xdr:rowOff>
        </xdr:from>
        <xdr:to>
          <xdr:col>39</xdr:col>
          <xdr:colOff>12700</xdr:colOff>
          <xdr:row>46</xdr:row>
          <xdr:rowOff>50800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46</xdr:row>
          <xdr:rowOff>63500</xdr:rowOff>
        </xdr:from>
        <xdr:to>
          <xdr:col>13</xdr:col>
          <xdr:colOff>0</xdr:colOff>
          <xdr:row>50</xdr:row>
          <xdr:rowOff>50800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47</xdr:row>
          <xdr:rowOff>0</xdr:rowOff>
        </xdr:from>
        <xdr:to>
          <xdr:col>22</xdr:col>
          <xdr:colOff>0</xdr:colOff>
          <xdr:row>50</xdr:row>
          <xdr:rowOff>50800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63500</xdr:colOff>
          <xdr:row>47</xdr:row>
          <xdr:rowOff>0</xdr:rowOff>
        </xdr:from>
        <xdr:to>
          <xdr:col>33</xdr:col>
          <xdr:colOff>0</xdr:colOff>
          <xdr:row>50</xdr:row>
          <xdr:rowOff>50800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86</xdr:row>
          <xdr:rowOff>63500</xdr:rowOff>
        </xdr:from>
        <xdr:to>
          <xdr:col>13</xdr:col>
          <xdr:colOff>12700</xdr:colOff>
          <xdr:row>90</xdr:row>
          <xdr:rowOff>50800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87</xdr:row>
          <xdr:rowOff>0</xdr:rowOff>
        </xdr:from>
        <xdr:to>
          <xdr:col>19</xdr:col>
          <xdr:colOff>12700</xdr:colOff>
          <xdr:row>90</xdr:row>
          <xdr:rowOff>50800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87</xdr:row>
          <xdr:rowOff>0</xdr:rowOff>
        </xdr:from>
        <xdr:to>
          <xdr:col>25</xdr:col>
          <xdr:colOff>12700</xdr:colOff>
          <xdr:row>90</xdr:row>
          <xdr:rowOff>50800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87</xdr:row>
          <xdr:rowOff>0</xdr:rowOff>
        </xdr:from>
        <xdr:to>
          <xdr:col>32</xdr:col>
          <xdr:colOff>12700</xdr:colOff>
          <xdr:row>90</xdr:row>
          <xdr:rowOff>63500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91</xdr:row>
          <xdr:rowOff>0</xdr:rowOff>
        </xdr:from>
        <xdr:to>
          <xdr:col>13</xdr:col>
          <xdr:colOff>12700</xdr:colOff>
          <xdr:row>94</xdr:row>
          <xdr:rowOff>63500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91</xdr:row>
          <xdr:rowOff>12700</xdr:rowOff>
        </xdr:from>
        <xdr:to>
          <xdr:col>19</xdr:col>
          <xdr:colOff>38100</xdr:colOff>
          <xdr:row>95</xdr:row>
          <xdr:rowOff>38100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91</xdr:row>
          <xdr:rowOff>0</xdr:rowOff>
        </xdr:from>
        <xdr:to>
          <xdr:col>25</xdr:col>
          <xdr:colOff>12700</xdr:colOff>
          <xdr:row>94</xdr:row>
          <xdr:rowOff>50800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91</xdr:row>
          <xdr:rowOff>0</xdr:rowOff>
        </xdr:from>
        <xdr:to>
          <xdr:col>46</xdr:col>
          <xdr:colOff>114300</xdr:colOff>
          <xdr:row>94</xdr:row>
          <xdr:rowOff>50800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0</xdr:rowOff>
        </xdr:from>
        <xdr:to>
          <xdr:col>13</xdr:col>
          <xdr:colOff>12700</xdr:colOff>
          <xdr:row>54</xdr:row>
          <xdr:rowOff>63500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50</xdr:row>
          <xdr:rowOff>63500</xdr:rowOff>
        </xdr:from>
        <xdr:to>
          <xdr:col>22</xdr:col>
          <xdr:colOff>12700</xdr:colOff>
          <xdr:row>54</xdr:row>
          <xdr:rowOff>50800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63500</xdr:colOff>
          <xdr:row>51</xdr:row>
          <xdr:rowOff>0</xdr:rowOff>
        </xdr:from>
        <xdr:to>
          <xdr:col>33</xdr:col>
          <xdr:colOff>0</xdr:colOff>
          <xdr:row>54</xdr:row>
          <xdr:rowOff>50800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75</xdr:row>
          <xdr:rowOff>12700</xdr:rowOff>
        </xdr:from>
        <xdr:to>
          <xdr:col>13</xdr:col>
          <xdr:colOff>12700</xdr:colOff>
          <xdr:row>79</xdr:row>
          <xdr:rowOff>25400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95</xdr:row>
          <xdr:rowOff>0</xdr:rowOff>
        </xdr:from>
        <xdr:to>
          <xdr:col>13</xdr:col>
          <xdr:colOff>12700</xdr:colOff>
          <xdr:row>98</xdr:row>
          <xdr:rowOff>63500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95</xdr:row>
          <xdr:rowOff>0</xdr:rowOff>
        </xdr:from>
        <xdr:to>
          <xdr:col>18</xdr:col>
          <xdr:colOff>25400</xdr:colOff>
          <xdr:row>98</xdr:row>
          <xdr:rowOff>63500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126</xdr:row>
          <xdr:rowOff>63500</xdr:rowOff>
        </xdr:from>
        <xdr:to>
          <xdr:col>13</xdr:col>
          <xdr:colOff>12700</xdr:colOff>
          <xdr:row>131</xdr:row>
          <xdr:rowOff>12700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127</xdr:row>
          <xdr:rowOff>0</xdr:rowOff>
        </xdr:from>
        <xdr:to>
          <xdr:col>19</xdr:col>
          <xdr:colOff>12700</xdr:colOff>
          <xdr:row>130</xdr:row>
          <xdr:rowOff>50800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126</xdr:row>
          <xdr:rowOff>63500</xdr:rowOff>
        </xdr:from>
        <xdr:to>
          <xdr:col>26</xdr:col>
          <xdr:colOff>12700</xdr:colOff>
          <xdr:row>130</xdr:row>
          <xdr:rowOff>50800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114</xdr:row>
          <xdr:rowOff>63500</xdr:rowOff>
        </xdr:from>
        <xdr:to>
          <xdr:col>17</xdr:col>
          <xdr:colOff>25400</xdr:colOff>
          <xdr:row>118</xdr:row>
          <xdr:rowOff>50800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88900</xdr:colOff>
          <xdr:row>107</xdr:row>
          <xdr:rowOff>0</xdr:rowOff>
        </xdr:from>
        <xdr:to>
          <xdr:col>50</xdr:col>
          <xdr:colOff>25400</xdr:colOff>
          <xdr:row>110</xdr:row>
          <xdr:rowOff>50800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126</xdr:row>
          <xdr:rowOff>63500</xdr:rowOff>
        </xdr:from>
        <xdr:to>
          <xdr:col>38</xdr:col>
          <xdr:colOff>25400</xdr:colOff>
          <xdr:row>130</xdr:row>
          <xdr:rowOff>50800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127</xdr:row>
          <xdr:rowOff>12700</xdr:rowOff>
        </xdr:from>
        <xdr:to>
          <xdr:col>44</xdr:col>
          <xdr:colOff>25400</xdr:colOff>
          <xdr:row>131</xdr:row>
          <xdr:rowOff>0</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126</xdr:row>
          <xdr:rowOff>50800</xdr:rowOff>
        </xdr:from>
        <xdr:to>
          <xdr:col>52</xdr:col>
          <xdr:colOff>38100</xdr:colOff>
          <xdr:row>131</xdr:row>
          <xdr:rowOff>25400</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114</xdr:row>
          <xdr:rowOff>63500</xdr:rowOff>
        </xdr:from>
        <xdr:to>
          <xdr:col>38</xdr:col>
          <xdr:colOff>25400</xdr:colOff>
          <xdr:row>118</xdr:row>
          <xdr:rowOff>50800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131</xdr:row>
          <xdr:rowOff>0</xdr:rowOff>
        </xdr:from>
        <xdr:to>
          <xdr:col>26</xdr:col>
          <xdr:colOff>12700</xdr:colOff>
          <xdr:row>135</xdr:row>
          <xdr:rowOff>12700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130</xdr:row>
          <xdr:rowOff>63500</xdr:rowOff>
        </xdr:from>
        <xdr:to>
          <xdr:col>19</xdr:col>
          <xdr:colOff>12700</xdr:colOff>
          <xdr:row>135</xdr:row>
          <xdr:rowOff>12700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130</xdr:row>
          <xdr:rowOff>63500</xdr:rowOff>
        </xdr:from>
        <xdr:to>
          <xdr:col>13</xdr:col>
          <xdr:colOff>25400</xdr:colOff>
          <xdr:row>134</xdr:row>
          <xdr:rowOff>63500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xdr:row>
          <xdr:rowOff>12700</xdr:rowOff>
        </xdr:from>
        <xdr:to>
          <xdr:col>13</xdr:col>
          <xdr:colOff>50800</xdr:colOff>
          <xdr:row>7</xdr:row>
          <xdr:rowOff>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xdr:row>
          <xdr:rowOff>12700</xdr:rowOff>
        </xdr:from>
        <xdr:to>
          <xdr:col>18</xdr:col>
          <xdr:colOff>12700</xdr:colOff>
          <xdr:row>6</xdr:row>
          <xdr:rowOff>63500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2</xdr:row>
          <xdr:rowOff>114300</xdr:rowOff>
        </xdr:from>
        <xdr:to>
          <xdr:col>30</xdr:col>
          <xdr:colOff>25400</xdr:colOff>
          <xdr:row>6</xdr:row>
          <xdr:rowOff>50800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3</xdr:row>
          <xdr:rowOff>0</xdr:rowOff>
        </xdr:from>
        <xdr:to>
          <xdr:col>39</xdr:col>
          <xdr:colOff>25400</xdr:colOff>
          <xdr:row>6</xdr:row>
          <xdr:rowOff>50800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101600</xdr:colOff>
          <xdr:row>3</xdr:row>
          <xdr:rowOff>0</xdr:rowOff>
        </xdr:from>
        <xdr:to>
          <xdr:col>49</xdr:col>
          <xdr:colOff>25400</xdr:colOff>
          <xdr:row>7</xdr:row>
          <xdr:rowOff>38100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6</xdr:row>
          <xdr:rowOff>63500</xdr:rowOff>
        </xdr:from>
        <xdr:to>
          <xdr:col>13</xdr:col>
          <xdr:colOff>50800</xdr:colOff>
          <xdr:row>10</xdr:row>
          <xdr:rowOff>50800</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7</xdr:row>
          <xdr:rowOff>0</xdr:rowOff>
        </xdr:from>
        <xdr:to>
          <xdr:col>18</xdr:col>
          <xdr:colOff>25400</xdr:colOff>
          <xdr:row>10</xdr:row>
          <xdr:rowOff>63500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xdr:row>
          <xdr:rowOff>0</xdr:rowOff>
        </xdr:from>
        <xdr:to>
          <xdr:col>30</xdr:col>
          <xdr:colOff>12700</xdr:colOff>
          <xdr:row>10</xdr:row>
          <xdr:rowOff>63500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6</xdr:row>
          <xdr:rowOff>63500</xdr:rowOff>
        </xdr:from>
        <xdr:to>
          <xdr:col>39</xdr:col>
          <xdr:colOff>12700</xdr:colOff>
          <xdr:row>10</xdr:row>
          <xdr:rowOff>50800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101600</xdr:colOff>
          <xdr:row>7</xdr:row>
          <xdr:rowOff>0</xdr:rowOff>
        </xdr:from>
        <xdr:to>
          <xdr:col>49</xdr:col>
          <xdr:colOff>25400</xdr:colOff>
          <xdr:row>10</xdr:row>
          <xdr:rowOff>50800</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63500</xdr:rowOff>
        </xdr:from>
        <xdr:to>
          <xdr:col>13</xdr:col>
          <xdr:colOff>38100</xdr:colOff>
          <xdr:row>14</xdr:row>
          <xdr:rowOff>50800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63500</xdr:rowOff>
        </xdr:from>
        <xdr:to>
          <xdr:col>13</xdr:col>
          <xdr:colOff>50800</xdr:colOff>
          <xdr:row>18</xdr:row>
          <xdr:rowOff>50800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14</xdr:row>
          <xdr:rowOff>63500</xdr:rowOff>
        </xdr:from>
        <xdr:to>
          <xdr:col>19</xdr:col>
          <xdr:colOff>25400</xdr:colOff>
          <xdr:row>18</xdr:row>
          <xdr:rowOff>50800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15</xdr:row>
          <xdr:rowOff>0</xdr:rowOff>
        </xdr:from>
        <xdr:to>
          <xdr:col>27</xdr:col>
          <xdr:colOff>25400</xdr:colOff>
          <xdr:row>18</xdr:row>
          <xdr:rowOff>50800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101600</xdr:colOff>
          <xdr:row>11</xdr:row>
          <xdr:rowOff>0</xdr:rowOff>
        </xdr:from>
        <xdr:to>
          <xdr:col>18</xdr:col>
          <xdr:colOff>25400</xdr:colOff>
          <xdr:row>14</xdr:row>
          <xdr:rowOff>63500</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101600</xdr:colOff>
          <xdr:row>11</xdr:row>
          <xdr:rowOff>12700</xdr:rowOff>
        </xdr:from>
        <xdr:to>
          <xdr:col>25</xdr:col>
          <xdr:colOff>25400</xdr:colOff>
          <xdr:row>15</xdr:row>
          <xdr:rowOff>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11</xdr:row>
          <xdr:rowOff>12700</xdr:rowOff>
        </xdr:from>
        <xdr:to>
          <xdr:col>32</xdr:col>
          <xdr:colOff>25400</xdr:colOff>
          <xdr:row>15</xdr:row>
          <xdr:rowOff>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14</xdr:row>
          <xdr:rowOff>63500</xdr:rowOff>
        </xdr:from>
        <xdr:to>
          <xdr:col>37</xdr:col>
          <xdr:colOff>12700</xdr:colOff>
          <xdr:row>18</xdr:row>
          <xdr:rowOff>50800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27</xdr:row>
          <xdr:rowOff>0</xdr:rowOff>
        </xdr:from>
        <xdr:to>
          <xdr:col>13</xdr:col>
          <xdr:colOff>0</xdr:colOff>
          <xdr:row>30</xdr:row>
          <xdr:rowOff>50800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63500</xdr:rowOff>
        </xdr:from>
        <xdr:to>
          <xdr:col>17</xdr:col>
          <xdr:colOff>12700</xdr:colOff>
          <xdr:row>30</xdr:row>
          <xdr:rowOff>50800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27</xdr:row>
          <xdr:rowOff>0</xdr:rowOff>
        </xdr:from>
        <xdr:to>
          <xdr:col>22</xdr:col>
          <xdr:colOff>38100</xdr:colOff>
          <xdr:row>30</xdr:row>
          <xdr:rowOff>50800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26</xdr:row>
          <xdr:rowOff>63500</xdr:rowOff>
        </xdr:from>
        <xdr:to>
          <xdr:col>27</xdr:col>
          <xdr:colOff>25400</xdr:colOff>
          <xdr:row>30</xdr:row>
          <xdr:rowOff>50800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27</xdr:row>
          <xdr:rowOff>0</xdr:rowOff>
        </xdr:from>
        <xdr:to>
          <xdr:col>32</xdr:col>
          <xdr:colOff>12700</xdr:colOff>
          <xdr:row>30</xdr:row>
          <xdr:rowOff>63500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26</xdr:row>
          <xdr:rowOff>63500</xdr:rowOff>
        </xdr:from>
        <xdr:to>
          <xdr:col>37</xdr:col>
          <xdr:colOff>12700</xdr:colOff>
          <xdr:row>30</xdr:row>
          <xdr:rowOff>50800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63500</xdr:rowOff>
        </xdr:from>
        <xdr:to>
          <xdr:col>13</xdr:col>
          <xdr:colOff>12700</xdr:colOff>
          <xdr:row>22</xdr:row>
          <xdr:rowOff>50800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18</xdr:row>
          <xdr:rowOff>63500</xdr:rowOff>
        </xdr:from>
        <xdr:to>
          <xdr:col>19</xdr:col>
          <xdr:colOff>25400</xdr:colOff>
          <xdr:row>22</xdr:row>
          <xdr:rowOff>50800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18</xdr:row>
          <xdr:rowOff>63500</xdr:rowOff>
        </xdr:from>
        <xdr:to>
          <xdr:col>27</xdr:col>
          <xdr:colOff>25400</xdr:colOff>
          <xdr:row>22</xdr:row>
          <xdr:rowOff>50800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63500</xdr:colOff>
          <xdr:row>18</xdr:row>
          <xdr:rowOff>63500</xdr:rowOff>
        </xdr:from>
        <xdr:to>
          <xdr:col>37</xdr:col>
          <xdr:colOff>0</xdr:colOff>
          <xdr:row>22</xdr:row>
          <xdr:rowOff>50800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62</xdr:row>
          <xdr:rowOff>63500</xdr:rowOff>
        </xdr:from>
        <xdr:to>
          <xdr:col>13</xdr:col>
          <xdr:colOff>12700</xdr:colOff>
          <xdr:row>66</xdr:row>
          <xdr:rowOff>50800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62</xdr:row>
          <xdr:rowOff>63500</xdr:rowOff>
        </xdr:from>
        <xdr:to>
          <xdr:col>18</xdr:col>
          <xdr:colOff>12700</xdr:colOff>
          <xdr:row>66</xdr:row>
          <xdr:rowOff>50800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63</xdr:row>
          <xdr:rowOff>0</xdr:rowOff>
        </xdr:from>
        <xdr:to>
          <xdr:col>26</xdr:col>
          <xdr:colOff>25400</xdr:colOff>
          <xdr:row>66</xdr:row>
          <xdr:rowOff>63500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63</xdr:row>
          <xdr:rowOff>0</xdr:rowOff>
        </xdr:from>
        <xdr:to>
          <xdr:col>32</xdr:col>
          <xdr:colOff>25400</xdr:colOff>
          <xdr:row>66</xdr:row>
          <xdr:rowOff>50800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95</xdr:row>
          <xdr:rowOff>0</xdr:rowOff>
        </xdr:from>
        <xdr:to>
          <xdr:col>38</xdr:col>
          <xdr:colOff>25400</xdr:colOff>
          <xdr:row>98</xdr:row>
          <xdr:rowOff>63500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94</xdr:row>
          <xdr:rowOff>63500</xdr:rowOff>
        </xdr:from>
        <xdr:to>
          <xdr:col>44</xdr:col>
          <xdr:colOff>25400</xdr:colOff>
          <xdr:row>99</xdr:row>
          <xdr:rowOff>12700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101600</xdr:colOff>
          <xdr:row>11</xdr:row>
          <xdr:rowOff>0</xdr:rowOff>
        </xdr:from>
        <xdr:to>
          <xdr:col>39</xdr:col>
          <xdr:colOff>25400</xdr:colOff>
          <xdr:row>14</xdr:row>
          <xdr:rowOff>63500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59</xdr:row>
          <xdr:rowOff>0</xdr:rowOff>
        </xdr:from>
        <xdr:to>
          <xdr:col>25</xdr:col>
          <xdr:colOff>12700</xdr:colOff>
          <xdr:row>62</xdr:row>
          <xdr:rowOff>50800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100-0000A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74</xdr:row>
          <xdr:rowOff>63500</xdr:rowOff>
        </xdr:from>
        <xdr:to>
          <xdr:col>19</xdr:col>
          <xdr:colOff>25400</xdr:colOff>
          <xdr:row>79</xdr:row>
          <xdr:rowOff>12700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75</xdr:row>
          <xdr:rowOff>0</xdr:rowOff>
        </xdr:from>
        <xdr:to>
          <xdr:col>25</xdr:col>
          <xdr:colOff>25400</xdr:colOff>
          <xdr:row>78</xdr:row>
          <xdr:rowOff>63500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75</xdr:row>
          <xdr:rowOff>0</xdr:rowOff>
        </xdr:from>
        <xdr:to>
          <xdr:col>32</xdr:col>
          <xdr:colOff>12700</xdr:colOff>
          <xdr:row>78</xdr:row>
          <xdr:rowOff>50800</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79</xdr:row>
          <xdr:rowOff>0</xdr:rowOff>
        </xdr:from>
        <xdr:to>
          <xdr:col>32</xdr:col>
          <xdr:colOff>12700</xdr:colOff>
          <xdr:row>82</xdr:row>
          <xdr:rowOff>63500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83</xdr:row>
          <xdr:rowOff>0</xdr:rowOff>
        </xdr:from>
        <xdr:to>
          <xdr:col>32</xdr:col>
          <xdr:colOff>25400</xdr:colOff>
          <xdr:row>86</xdr:row>
          <xdr:rowOff>50800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79</xdr:row>
          <xdr:rowOff>0</xdr:rowOff>
        </xdr:from>
        <xdr:to>
          <xdr:col>25</xdr:col>
          <xdr:colOff>25400</xdr:colOff>
          <xdr:row>82</xdr:row>
          <xdr:rowOff>50800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82</xdr:row>
          <xdr:rowOff>63500</xdr:rowOff>
        </xdr:from>
        <xdr:to>
          <xdr:col>25</xdr:col>
          <xdr:colOff>25400</xdr:colOff>
          <xdr:row>86</xdr:row>
          <xdr:rowOff>50800</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79</xdr:row>
          <xdr:rowOff>0</xdr:rowOff>
        </xdr:from>
        <xdr:to>
          <xdr:col>19</xdr:col>
          <xdr:colOff>25400</xdr:colOff>
          <xdr:row>82</xdr:row>
          <xdr:rowOff>50800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101600</xdr:colOff>
          <xdr:row>82</xdr:row>
          <xdr:rowOff>63500</xdr:rowOff>
        </xdr:from>
        <xdr:to>
          <xdr:col>19</xdr:col>
          <xdr:colOff>25400</xdr:colOff>
          <xdr:row>86</xdr:row>
          <xdr:rowOff>50800</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63500</xdr:rowOff>
        </xdr:from>
        <xdr:to>
          <xdr:col>13</xdr:col>
          <xdr:colOff>12700</xdr:colOff>
          <xdr:row>82</xdr:row>
          <xdr:rowOff>63500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83</xdr:row>
          <xdr:rowOff>0</xdr:rowOff>
        </xdr:from>
        <xdr:to>
          <xdr:col>13</xdr:col>
          <xdr:colOff>12700</xdr:colOff>
          <xdr:row>86</xdr:row>
          <xdr:rowOff>50800</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74</xdr:row>
          <xdr:rowOff>63500</xdr:rowOff>
        </xdr:from>
        <xdr:to>
          <xdr:col>38</xdr:col>
          <xdr:colOff>25400</xdr:colOff>
          <xdr:row>78</xdr:row>
          <xdr:rowOff>50800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110</xdr:row>
          <xdr:rowOff>63500</xdr:rowOff>
        </xdr:from>
        <xdr:to>
          <xdr:col>13</xdr:col>
          <xdr:colOff>25400</xdr:colOff>
          <xdr:row>114</xdr:row>
          <xdr:rowOff>50800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103</xdr:row>
          <xdr:rowOff>0</xdr:rowOff>
        </xdr:from>
        <xdr:to>
          <xdr:col>19</xdr:col>
          <xdr:colOff>25400</xdr:colOff>
          <xdr:row>106</xdr:row>
          <xdr:rowOff>63500</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103</xdr:row>
          <xdr:rowOff>0</xdr:rowOff>
        </xdr:from>
        <xdr:to>
          <xdr:col>25</xdr:col>
          <xdr:colOff>12700</xdr:colOff>
          <xdr:row>106</xdr:row>
          <xdr:rowOff>63500</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103</xdr:row>
          <xdr:rowOff>0</xdr:rowOff>
        </xdr:from>
        <xdr:to>
          <xdr:col>32</xdr:col>
          <xdr:colOff>25400</xdr:colOff>
          <xdr:row>106</xdr:row>
          <xdr:rowOff>50800</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102</xdr:row>
          <xdr:rowOff>63500</xdr:rowOff>
        </xdr:from>
        <xdr:to>
          <xdr:col>44</xdr:col>
          <xdr:colOff>12700</xdr:colOff>
          <xdr:row>106</xdr:row>
          <xdr:rowOff>50800</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88900</xdr:colOff>
          <xdr:row>103</xdr:row>
          <xdr:rowOff>25400</xdr:rowOff>
        </xdr:from>
        <xdr:to>
          <xdr:col>50</xdr:col>
          <xdr:colOff>25400</xdr:colOff>
          <xdr:row>107</xdr:row>
          <xdr:rowOff>25400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106</xdr:row>
          <xdr:rowOff>63500</xdr:rowOff>
        </xdr:from>
        <xdr:to>
          <xdr:col>32</xdr:col>
          <xdr:colOff>25400</xdr:colOff>
          <xdr:row>110</xdr:row>
          <xdr:rowOff>50800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100-0000B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88900</xdr:colOff>
          <xdr:row>107</xdr:row>
          <xdr:rowOff>0</xdr:rowOff>
        </xdr:from>
        <xdr:to>
          <xdr:col>25</xdr:col>
          <xdr:colOff>12700</xdr:colOff>
          <xdr:row>110</xdr:row>
          <xdr:rowOff>50800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107</xdr:row>
          <xdr:rowOff>0</xdr:rowOff>
        </xdr:from>
        <xdr:to>
          <xdr:col>19</xdr:col>
          <xdr:colOff>25400</xdr:colOff>
          <xdr:row>110</xdr:row>
          <xdr:rowOff>63500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100-0000C0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107</xdr:row>
          <xdr:rowOff>0</xdr:rowOff>
        </xdr:from>
        <xdr:to>
          <xdr:col>44</xdr:col>
          <xdr:colOff>12700</xdr:colOff>
          <xdr:row>110</xdr:row>
          <xdr:rowOff>50800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63500</xdr:colOff>
          <xdr:row>110</xdr:row>
          <xdr:rowOff>63500</xdr:rowOff>
        </xdr:from>
        <xdr:to>
          <xdr:col>44</xdr:col>
          <xdr:colOff>0</xdr:colOff>
          <xdr:row>114</xdr:row>
          <xdr:rowOff>50800</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88900</xdr:colOff>
          <xdr:row>111</xdr:row>
          <xdr:rowOff>0</xdr:rowOff>
        </xdr:from>
        <xdr:to>
          <xdr:col>19</xdr:col>
          <xdr:colOff>25400</xdr:colOff>
          <xdr:row>114</xdr:row>
          <xdr:rowOff>50800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111</xdr:row>
          <xdr:rowOff>0</xdr:rowOff>
        </xdr:from>
        <xdr:to>
          <xdr:col>38</xdr:col>
          <xdr:colOff>12700</xdr:colOff>
          <xdr:row>114</xdr:row>
          <xdr:rowOff>63500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119</xdr:row>
          <xdr:rowOff>0</xdr:rowOff>
        </xdr:from>
        <xdr:to>
          <xdr:col>17</xdr:col>
          <xdr:colOff>25400</xdr:colOff>
          <xdr:row>122</xdr:row>
          <xdr:rowOff>63500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118</xdr:row>
          <xdr:rowOff>63500</xdr:rowOff>
        </xdr:from>
        <xdr:to>
          <xdr:col>13</xdr:col>
          <xdr:colOff>12700</xdr:colOff>
          <xdr:row>123</xdr:row>
          <xdr:rowOff>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115</xdr:row>
          <xdr:rowOff>0</xdr:rowOff>
        </xdr:from>
        <xdr:to>
          <xdr:col>13</xdr:col>
          <xdr:colOff>25400</xdr:colOff>
          <xdr:row>118</xdr:row>
          <xdr:rowOff>50800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ＭＳ ゴシック" charset="-128"/>
                  <a:ea typeface="ＭＳ ゴシック" charset="-128"/>
                  <a:cs typeface="Arial" charset="0"/>
                </a:rPr>
                <a:t>リハビリパンツ</a:t>
              </a:r>
              <a:r>
                <a:rPr lang="ja-JP" altLang="en-US" sz="1100" b="0" i="0" u="none" strike="noStrike" baseline="0">
                  <a:solidFill>
                    <a:srgbClr val="FFFFFF"/>
                  </a:solidFill>
                  <a:latin typeface="Arial" charset="0"/>
                  <a:ea typeface="ＭＳ 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紙</a:t>
              </a:r>
              <a:r>
                <a:rPr lang="ja-JP" altLang="en-US" sz="1100" b="0" i="0" u="none" strike="noStrike" baseline="0">
                  <a:solidFill>
                    <a:srgbClr val="FFFFFF"/>
                  </a:solidFill>
                  <a:latin typeface="ＭＳ ゴシック" charset="-128"/>
                  <a:ea typeface="ＭＳ ゴシック" charset="-128"/>
                  <a:cs typeface="Arial" charset="0"/>
                </a:rPr>
                <a:t>おむつ</a:t>
              </a:r>
              <a:r>
                <a:rPr lang="ja-JP" altLang="en-US" sz="1100" b="0" i="0" u="none" strike="noStrike" baseline="0">
                  <a:solidFill>
                    <a:srgbClr val="FFFFFF"/>
                  </a:solidFill>
                  <a:latin typeface="Arial" charset="0"/>
                  <a:ea typeface="ＭＳ 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尿取</a:t>
              </a:r>
              <a:r>
                <a:rPr lang="ja-JP" altLang="en-US" sz="1100" b="0" i="0" u="none" strike="noStrike" baseline="0">
                  <a:solidFill>
                    <a:srgbClr val="FFFFFF"/>
                  </a:solidFill>
                  <a:latin typeface="ＭＳ ゴシック" charset="-128"/>
                  <a:ea typeface="ＭＳ ゴシック" charset="-128"/>
                  <a:cs typeface="Arial" charset="0"/>
                </a:rPr>
                <a:t>りパット</a:t>
              </a:r>
              <a:r>
                <a:rPr lang="ja-JP" altLang="en-US" sz="1100" b="0" i="0" u="none" strike="noStrike" baseline="0">
                  <a:solidFill>
                    <a:srgbClr val="FFFFFF"/>
                  </a:solidFill>
                  <a:latin typeface="Arial" charset="0"/>
                  <a:ea typeface="ＭＳ ゴシック" charset="-128"/>
                  <a:cs typeface="Arial" charset="0"/>
                </a:rPr>
                <a:t>					</a:t>
              </a:r>
              <a:endParaRPr lang="ja-JP" altLang="en-US" sz="1100" b="0" i="0" u="none" strike="noStrike" baseline="0">
                <a:solidFill>
                  <a:srgbClr val="FFFFFF"/>
                </a:solidFill>
                <a:latin typeface="Calibri" charset="0"/>
                <a:ea typeface="ＭＳ ゴシック" charset="-128"/>
                <a:cs typeface="Calibri" charset="0"/>
              </a:endParaRP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endParaRPr lang="ja-JP" altLang="en-US" sz="1100" b="0" i="0" u="none" strike="noStrike" baseline="0">
                <a:solidFill>
                  <a:srgbClr val="FFFFFF"/>
                </a:solidFill>
                <a:latin typeface="Arial" charset="0"/>
                <a:cs typeface="Arial"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88900</xdr:colOff>
          <xdr:row>119</xdr:row>
          <xdr:rowOff>0</xdr:rowOff>
        </xdr:from>
        <xdr:to>
          <xdr:col>38</xdr:col>
          <xdr:colOff>25400</xdr:colOff>
          <xdr:row>122</xdr:row>
          <xdr:rowOff>63500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ＭＳ ゴシック" charset="-128"/>
                  <a:ea typeface="ＭＳ ゴシック" charset="-128"/>
                  <a:cs typeface="Arial" charset="0"/>
                </a:rPr>
                <a:t>リハビリパンツ</a:t>
              </a:r>
              <a:r>
                <a:rPr lang="ja-JP" altLang="en-US" sz="1100" b="0" i="0" u="none" strike="noStrike" baseline="0">
                  <a:solidFill>
                    <a:srgbClr val="FFFFFF"/>
                  </a:solidFill>
                  <a:latin typeface="Arial" charset="0"/>
                  <a:ea typeface="ＭＳ 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紙</a:t>
              </a:r>
              <a:r>
                <a:rPr lang="ja-JP" altLang="en-US" sz="1100" b="0" i="0" u="none" strike="noStrike" baseline="0">
                  <a:solidFill>
                    <a:srgbClr val="FFFFFF"/>
                  </a:solidFill>
                  <a:latin typeface="ＭＳ ゴシック" charset="-128"/>
                  <a:ea typeface="ＭＳ ゴシック" charset="-128"/>
                  <a:cs typeface="Arial" charset="0"/>
                </a:rPr>
                <a:t>おむつ</a:t>
              </a:r>
              <a:r>
                <a:rPr lang="ja-JP" altLang="en-US" sz="1100" b="0" i="0" u="none" strike="noStrike" baseline="0">
                  <a:solidFill>
                    <a:srgbClr val="FFFFFF"/>
                  </a:solidFill>
                  <a:latin typeface="Arial" charset="0"/>
                  <a:ea typeface="ＭＳ ゴシック" charset="-128"/>
                  <a:cs typeface="Arial" charset="0"/>
                </a:rPr>
                <a:t>						</a:t>
              </a:r>
              <a:r>
                <a:rPr lang="ja-JP" altLang="en-US" sz="1100" b="0" i="0" u="none" strike="noStrike" baseline="0">
                  <a:solidFill>
                    <a:srgbClr val="FFFFFF"/>
                  </a:solidFill>
                  <a:latin typeface="ＭＳ Ｐゴシック" charset="-128"/>
                  <a:ea typeface="ＭＳ Ｐゴシック" charset="-128"/>
                  <a:cs typeface="Arial" charset="0"/>
                </a:rPr>
                <a:t>尿取</a:t>
              </a:r>
              <a:r>
                <a:rPr lang="ja-JP" altLang="en-US" sz="1100" b="0" i="0" u="none" strike="noStrike" baseline="0">
                  <a:solidFill>
                    <a:srgbClr val="FFFFFF"/>
                  </a:solidFill>
                  <a:latin typeface="ＭＳ ゴシック" charset="-128"/>
                  <a:ea typeface="ＭＳ ゴシック" charset="-128"/>
                  <a:cs typeface="Arial" charset="0"/>
                </a:rPr>
                <a:t>りパット</a:t>
              </a:r>
              <a:r>
                <a:rPr lang="ja-JP" altLang="en-US" sz="1100" b="0" i="0" u="none" strike="noStrike" baseline="0">
                  <a:solidFill>
                    <a:srgbClr val="FFFFFF"/>
                  </a:solidFill>
                  <a:latin typeface="Arial" charset="0"/>
                  <a:ea typeface="ＭＳ ゴシック" charset="-128"/>
                  <a:cs typeface="Arial" charset="0"/>
                </a:rPr>
                <a:t>					</a:t>
              </a:r>
              <a:endParaRPr lang="ja-JP" altLang="en-US" sz="1100" b="0" i="0" u="none" strike="noStrike" baseline="0">
                <a:solidFill>
                  <a:srgbClr val="FFFFFF"/>
                </a:solidFill>
                <a:latin typeface="Calibri" charset="0"/>
                <a:ea typeface="ＭＳ ゴシック" charset="-128"/>
                <a:cs typeface="Calibri" charset="0"/>
              </a:endParaRP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r>
                <a:rPr lang="ja-JP" altLang="en-US" sz="1100" b="0" i="0" u="none" strike="noStrike" baseline="0">
                  <a:solidFill>
                    <a:srgbClr val="FFFFFF"/>
                  </a:solidFill>
                  <a:latin typeface="Arial" charset="0"/>
                  <a:cs typeface="Arial" charset="0"/>
                </a:rPr>
                <a:t>	</a:t>
              </a:r>
              <a:r>
                <a:rPr lang="ja-JP" altLang="en-US" sz="1100" b="0" i="0" u="none" strike="noStrike" baseline="0">
                  <a:solidFill>
                    <a:srgbClr val="FFFFFF"/>
                  </a:solidFill>
                  <a:latin typeface="Calibri" charset="0"/>
                  <a:cs typeface="Calibri" charset="0"/>
                </a:rPr>
                <a:t>		</a:t>
              </a:r>
              <a:r>
                <a:rPr lang="ja-JP" altLang="en-US" sz="1100" b="0" i="0" u="none" strike="noStrike" baseline="0">
                  <a:solidFill>
                    <a:srgbClr val="FFFFFF"/>
                  </a:solidFill>
                  <a:latin typeface="Arial" charset="0"/>
                  <a:cs typeface="Arial" charset="0"/>
                </a:rPr>
                <a:t>																		</a:t>
              </a:r>
            </a:p>
            <a:p>
              <a:pPr algn="l" rtl="0">
                <a:defRPr sz="1000"/>
              </a:pPr>
              <a:endParaRPr lang="ja-JP" altLang="en-US" sz="1100" b="0" i="0" u="none" strike="noStrike" baseline="0">
                <a:solidFill>
                  <a:srgbClr val="FFFFFF"/>
                </a:solidFill>
                <a:latin typeface="Arial" charset="0"/>
                <a:cs typeface="Arial"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115</xdr:row>
          <xdr:rowOff>0</xdr:rowOff>
        </xdr:from>
        <xdr:to>
          <xdr:col>44</xdr:col>
          <xdr:colOff>50800</xdr:colOff>
          <xdr:row>118</xdr:row>
          <xdr:rowOff>50800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118</xdr:row>
          <xdr:rowOff>63500</xdr:rowOff>
        </xdr:from>
        <xdr:to>
          <xdr:col>44</xdr:col>
          <xdr:colOff>25400</xdr:colOff>
          <xdr:row>122</xdr:row>
          <xdr:rowOff>50800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139</xdr:row>
          <xdr:rowOff>0</xdr:rowOff>
        </xdr:from>
        <xdr:to>
          <xdr:col>20</xdr:col>
          <xdr:colOff>25400</xdr:colOff>
          <xdr:row>143</xdr:row>
          <xdr:rowOff>25400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142</xdr:row>
          <xdr:rowOff>63500</xdr:rowOff>
        </xdr:from>
        <xdr:to>
          <xdr:col>13</xdr:col>
          <xdr:colOff>12700</xdr:colOff>
          <xdr:row>146</xdr:row>
          <xdr:rowOff>50800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88900</xdr:colOff>
          <xdr:row>142</xdr:row>
          <xdr:rowOff>63500</xdr:rowOff>
        </xdr:from>
        <xdr:to>
          <xdr:col>33</xdr:col>
          <xdr:colOff>25400</xdr:colOff>
          <xdr:row>146</xdr:row>
          <xdr:rowOff>50800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143</xdr:row>
          <xdr:rowOff>0</xdr:rowOff>
        </xdr:from>
        <xdr:to>
          <xdr:col>20</xdr:col>
          <xdr:colOff>12700</xdr:colOff>
          <xdr:row>146</xdr:row>
          <xdr:rowOff>50800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63500</xdr:colOff>
          <xdr:row>143</xdr:row>
          <xdr:rowOff>0</xdr:rowOff>
        </xdr:from>
        <xdr:to>
          <xdr:col>26</xdr:col>
          <xdr:colOff>0</xdr:colOff>
          <xdr:row>146</xdr:row>
          <xdr:rowOff>50800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143</xdr:row>
          <xdr:rowOff>0</xdr:rowOff>
        </xdr:from>
        <xdr:to>
          <xdr:col>41</xdr:col>
          <xdr:colOff>25400</xdr:colOff>
          <xdr:row>146</xdr:row>
          <xdr:rowOff>50800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146</xdr:row>
          <xdr:rowOff>63500</xdr:rowOff>
        </xdr:from>
        <xdr:to>
          <xdr:col>13</xdr:col>
          <xdr:colOff>25400</xdr:colOff>
          <xdr:row>151</xdr:row>
          <xdr:rowOff>12700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147</xdr:row>
          <xdr:rowOff>0</xdr:rowOff>
        </xdr:from>
        <xdr:to>
          <xdr:col>20</xdr:col>
          <xdr:colOff>25400</xdr:colOff>
          <xdr:row>150</xdr:row>
          <xdr:rowOff>50800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100-0000D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147</xdr:row>
          <xdr:rowOff>0</xdr:rowOff>
        </xdr:from>
        <xdr:to>
          <xdr:col>26</xdr:col>
          <xdr:colOff>12700</xdr:colOff>
          <xdr:row>150</xdr:row>
          <xdr:rowOff>50800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142</xdr:row>
          <xdr:rowOff>50800</xdr:rowOff>
        </xdr:from>
        <xdr:to>
          <xdr:col>7</xdr:col>
          <xdr:colOff>25400</xdr:colOff>
          <xdr:row>147</xdr:row>
          <xdr:rowOff>38100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101600</xdr:colOff>
          <xdr:row>59</xdr:row>
          <xdr:rowOff>0</xdr:rowOff>
        </xdr:from>
        <xdr:to>
          <xdr:col>50</xdr:col>
          <xdr:colOff>25400</xdr:colOff>
          <xdr:row>62</xdr:row>
          <xdr:rowOff>50800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88900</xdr:colOff>
          <xdr:row>91</xdr:row>
          <xdr:rowOff>0</xdr:rowOff>
        </xdr:from>
        <xdr:to>
          <xdr:col>32</xdr:col>
          <xdr:colOff>25400</xdr:colOff>
          <xdr:row>94</xdr:row>
          <xdr:rowOff>50800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88900</xdr:colOff>
          <xdr:row>91</xdr:row>
          <xdr:rowOff>12700</xdr:rowOff>
        </xdr:from>
        <xdr:to>
          <xdr:col>39</xdr:col>
          <xdr:colOff>25400</xdr:colOff>
          <xdr:row>95</xdr:row>
          <xdr:rowOff>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101600</xdr:colOff>
          <xdr:row>59</xdr:row>
          <xdr:rowOff>12700</xdr:rowOff>
        </xdr:from>
        <xdr:to>
          <xdr:col>32</xdr:col>
          <xdr:colOff>38100</xdr:colOff>
          <xdr:row>63</xdr:row>
          <xdr:rowOff>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55</xdr:row>
          <xdr:rowOff>0</xdr:rowOff>
        </xdr:from>
        <xdr:to>
          <xdr:col>44</xdr:col>
          <xdr:colOff>12700</xdr:colOff>
          <xdr:row>58</xdr:row>
          <xdr:rowOff>50800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88900</xdr:colOff>
          <xdr:row>59</xdr:row>
          <xdr:rowOff>0</xdr:rowOff>
        </xdr:from>
        <xdr:to>
          <xdr:col>44</xdr:col>
          <xdr:colOff>12700</xdr:colOff>
          <xdr:row>62</xdr:row>
          <xdr:rowOff>50800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88900</xdr:colOff>
          <xdr:row>55</xdr:row>
          <xdr:rowOff>0</xdr:rowOff>
        </xdr:from>
        <xdr:to>
          <xdr:col>50</xdr:col>
          <xdr:colOff>25400</xdr:colOff>
          <xdr:row>58</xdr:row>
          <xdr:rowOff>63500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101600</xdr:colOff>
          <xdr:row>63</xdr:row>
          <xdr:rowOff>0</xdr:rowOff>
        </xdr:from>
        <xdr:to>
          <xdr:col>38</xdr:col>
          <xdr:colOff>25400</xdr:colOff>
          <xdr:row>66</xdr:row>
          <xdr:rowOff>50800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78</xdr:row>
          <xdr:rowOff>63500</xdr:rowOff>
        </xdr:from>
        <xdr:to>
          <xdr:col>44</xdr:col>
          <xdr:colOff>12700</xdr:colOff>
          <xdr:row>82</xdr:row>
          <xdr:rowOff>50800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88900</xdr:colOff>
          <xdr:row>79</xdr:row>
          <xdr:rowOff>0</xdr:rowOff>
        </xdr:from>
        <xdr:to>
          <xdr:col>50</xdr:col>
          <xdr:colOff>25400</xdr:colOff>
          <xdr:row>82</xdr:row>
          <xdr:rowOff>63500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88900</xdr:colOff>
          <xdr:row>87</xdr:row>
          <xdr:rowOff>0</xdr:rowOff>
        </xdr:from>
        <xdr:to>
          <xdr:col>50</xdr:col>
          <xdr:colOff>25400</xdr:colOff>
          <xdr:row>90</xdr:row>
          <xdr:rowOff>63500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28580;&#30000;/&#32769;&#20581;&#30003;&#35531;&#26360;&#65288;&#21516;&#20161;&#20250;&#29992;&#65289;H22.9.30&#25913;&#35330;&#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wnloads/&#28580;&#30000;/&#20171;&#35703;&#20107;&#26989;&#37096;&#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心身状況1"/>
      <sheetName val="再利用申請書１"/>
      <sheetName val="再利用申請書２"/>
    </sheetNames>
    <sheetDataSet>
      <sheetData sheetId="0"/>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室（基本情報）"/>
      <sheetName val="連携室（心身状況）"/>
      <sheetName val="施設系(入所、通所共通）（共通申請書）"/>
      <sheetName val="施設系（日常生活動作確認表）"/>
      <sheetName val="施設（利用申請書）"/>
      <sheetName val="施設（心身現況表）"/>
      <sheetName val="ショート（基本情報）"/>
      <sheetName val="ショート（心身状況）"/>
      <sheetName val="ショート（利用予約申込用紙）"/>
      <sheetName val="訪問リハ（利用申請書）"/>
      <sheetName val="訪問リハ（心身現況表）"/>
      <sheetName val="訪問リハ（診療情報提供書）"/>
      <sheetName val="居宅サービス系（共通申請書）"/>
      <sheetName val="居宅サービス系（状況調査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 Type="http://schemas.openxmlformats.org/officeDocument/2006/relationships/ctrlProp" Target="../ctrlProps/ctrlProp3.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omments" Target="../comments1.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69.xml"/><Relationship Id="rId21" Type="http://schemas.openxmlformats.org/officeDocument/2006/relationships/ctrlProp" Target="../ctrlProps/ctrlProp73.xml"/><Relationship Id="rId42" Type="http://schemas.openxmlformats.org/officeDocument/2006/relationships/ctrlProp" Target="../ctrlProps/ctrlProp94.xml"/><Relationship Id="rId63" Type="http://schemas.openxmlformats.org/officeDocument/2006/relationships/ctrlProp" Target="../ctrlProps/ctrlProp115.xml"/><Relationship Id="rId84" Type="http://schemas.openxmlformats.org/officeDocument/2006/relationships/ctrlProp" Target="../ctrlProps/ctrlProp136.xml"/><Relationship Id="rId138" Type="http://schemas.openxmlformats.org/officeDocument/2006/relationships/ctrlProp" Target="../ctrlProps/ctrlProp190.xml"/><Relationship Id="rId107" Type="http://schemas.openxmlformats.org/officeDocument/2006/relationships/ctrlProp" Target="../ctrlProps/ctrlProp159.xml"/><Relationship Id="rId11" Type="http://schemas.openxmlformats.org/officeDocument/2006/relationships/ctrlProp" Target="../ctrlProps/ctrlProp63.xml"/><Relationship Id="rId32" Type="http://schemas.openxmlformats.org/officeDocument/2006/relationships/ctrlProp" Target="../ctrlProps/ctrlProp84.xml"/><Relationship Id="rId53" Type="http://schemas.openxmlformats.org/officeDocument/2006/relationships/ctrlProp" Target="../ctrlProps/ctrlProp105.xml"/><Relationship Id="rId74" Type="http://schemas.openxmlformats.org/officeDocument/2006/relationships/ctrlProp" Target="../ctrlProps/ctrlProp126.xml"/><Relationship Id="rId128" Type="http://schemas.openxmlformats.org/officeDocument/2006/relationships/ctrlProp" Target="../ctrlProps/ctrlProp180.xml"/><Relationship Id="rId149" Type="http://schemas.openxmlformats.org/officeDocument/2006/relationships/ctrlProp" Target="../ctrlProps/ctrlProp201.xml"/><Relationship Id="rId5" Type="http://schemas.openxmlformats.org/officeDocument/2006/relationships/ctrlProp" Target="../ctrlProps/ctrlProp57.xml"/><Relationship Id="rId95" Type="http://schemas.openxmlformats.org/officeDocument/2006/relationships/ctrlProp" Target="../ctrlProps/ctrlProp147.xml"/><Relationship Id="rId22" Type="http://schemas.openxmlformats.org/officeDocument/2006/relationships/ctrlProp" Target="../ctrlProps/ctrlProp74.xml"/><Relationship Id="rId27" Type="http://schemas.openxmlformats.org/officeDocument/2006/relationships/ctrlProp" Target="../ctrlProps/ctrlProp79.xml"/><Relationship Id="rId43" Type="http://schemas.openxmlformats.org/officeDocument/2006/relationships/ctrlProp" Target="../ctrlProps/ctrlProp95.xml"/><Relationship Id="rId48" Type="http://schemas.openxmlformats.org/officeDocument/2006/relationships/ctrlProp" Target="../ctrlProps/ctrlProp100.xml"/><Relationship Id="rId64" Type="http://schemas.openxmlformats.org/officeDocument/2006/relationships/ctrlProp" Target="../ctrlProps/ctrlProp116.xml"/><Relationship Id="rId69" Type="http://schemas.openxmlformats.org/officeDocument/2006/relationships/ctrlProp" Target="../ctrlProps/ctrlProp121.xml"/><Relationship Id="rId113" Type="http://schemas.openxmlformats.org/officeDocument/2006/relationships/ctrlProp" Target="../ctrlProps/ctrlProp165.xml"/><Relationship Id="rId118" Type="http://schemas.openxmlformats.org/officeDocument/2006/relationships/ctrlProp" Target="../ctrlProps/ctrlProp170.xml"/><Relationship Id="rId134" Type="http://schemas.openxmlformats.org/officeDocument/2006/relationships/ctrlProp" Target="../ctrlProps/ctrlProp186.xml"/><Relationship Id="rId139" Type="http://schemas.openxmlformats.org/officeDocument/2006/relationships/ctrlProp" Target="../ctrlProps/ctrlProp191.xml"/><Relationship Id="rId80" Type="http://schemas.openxmlformats.org/officeDocument/2006/relationships/ctrlProp" Target="../ctrlProps/ctrlProp132.xml"/><Relationship Id="rId85" Type="http://schemas.openxmlformats.org/officeDocument/2006/relationships/ctrlProp" Target="../ctrlProps/ctrlProp137.xml"/><Relationship Id="rId150" Type="http://schemas.openxmlformats.org/officeDocument/2006/relationships/ctrlProp" Target="../ctrlProps/ctrlProp202.xml"/><Relationship Id="rId12" Type="http://schemas.openxmlformats.org/officeDocument/2006/relationships/ctrlProp" Target="../ctrlProps/ctrlProp64.xml"/><Relationship Id="rId17" Type="http://schemas.openxmlformats.org/officeDocument/2006/relationships/ctrlProp" Target="../ctrlProps/ctrlProp69.xml"/><Relationship Id="rId33" Type="http://schemas.openxmlformats.org/officeDocument/2006/relationships/ctrlProp" Target="../ctrlProps/ctrlProp85.xml"/><Relationship Id="rId38" Type="http://schemas.openxmlformats.org/officeDocument/2006/relationships/ctrlProp" Target="../ctrlProps/ctrlProp90.xml"/><Relationship Id="rId59" Type="http://schemas.openxmlformats.org/officeDocument/2006/relationships/ctrlProp" Target="../ctrlProps/ctrlProp111.xml"/><Relationship Id="rId103" Type="http://schemas.openxmlformats.org/officeDocument/2006/relationships/ctrlProp" Target="../ctrlProps/ctrlProp155.xml"/><Relationship Id="rId108" Type="http://schemas.openxmlformats.org/officeDocument/2006/relationships/ctrlProp" Target="../ctrlProps/ctrlProp160.xml"/><Relationship Id="rId124" Type="http://schemas.openxmlformats.org/officeDocument/2006/relationships/ctrlProp" Target="../ctrlProps/ctrlProp176.xml"/><Relationship Id="rId129" Type="http://schemas.openxmlformats.org/officeDocument/2006/relationships/ctrlProp" Target="../ctrlProps/ctrlProp181.xml"/><Relationship Id="rId54" Type="http://schemas.openxmlformats.org/officeDocument/2006/relationships/ctrlProp" Target="../ctrlProps/ctrlProp106.xml"/><Relationship Id="rId70" Type="http://schemas.openxmlformats.org/officeDocument/2006/relationships/ctrlProp" Target="../ctrlProps/ctrlProp122.xml"/><Relationship Id="rId75" Type="http://schemas.openxmlformats.org/officeDocument/2006/relationships/ctrlProp" Target="../ctrlProps/ctrlProp127.xml"/><Relationship Id="rId91" Type="http://schemas.openxmlformats.org/officeDocument/2006/relationships/ctrlProp" Target="../ctrlProps/ctrlProp143.xml"/><Relationship Id="rId96" Type="http://schemas.openxmlformats.org/officeDocument/2006/relationships/ctrlProp" Target="../ctrlProps/ctrlProp148.xml"/><Relationship Id="rId140" Type="http://schemas.openxmlformats.org/officeDocument/2006/relationships/ctrlProp" Target="../ctrlProps/ctrlProp192.xml"/><Relationship Id="rId145" Type="http://schemas.openxmlformats.org/officeDocument/2006/relationships/ctrlProp" Target="../ctrlProps/ctrlProp197.xml"/><Relationship Id="rId1" Type="http://schemas.openxmlformats.org/officeDocument/2006/relationships/drawing" Target="../drawings/drawing2.xml"/><Relationship Id="rId6" Type="http://schemas.openxmlformats.org/officeDocument/2006/relationships/ctrlProp" Target="../ctrlProps/ctrlProp58.xml"/><Relationship Id="rId23" Type="http://schemas.openxmlformats.org/officeDocument/2006/relationships/ctrlProp" Target="../ctrlProps/ctrlProp75.xml"/><Relationship Id="rId28" Type="http://schemas.openxmlformats.org/officeDocument/2006/relationships/ctrlProp" Target="../ctrlProps/ctrlProp80.xml"/><Relationship Id="rId49" Type="http://schemas.openxmlformats.org/officeDocument/2006/relationships/ctrlProp" Target="../ctrlProps/ctrlProp101.xml"/><Relationship Id="rId114" Type="http://schemas.openxmlformats.org/officeDocument/2006/relationships/ctrlProp" Target="../ctrlProps/ctrlProp166.xml"/><Relationship Id="rId119" Type="http://schemas.openxmlformats.org/officeDocument/2006/relationships/ctrlProp" Target="../ctrlProps/ctrlProp171.xml"/><Relationship Id="rId44" Type="http://schemas.openxmlformats.org/officeDocument/2006/relationships/ctrlProp" Target="../ctrlProps/ctrlProp96.xml"/><Relationship Id="rId60" Type="http://schemas.openxmlformats.org/officeDocument/2006/relationships/ctrlProp" Target="../ctrlProps/ctrlProp112.xml"/><Relationship Id="rId65" Type="http://schemas.openxmlformats.org/officeDocument/2006/relationships/ctrlProp" Target="../ctrlProps/ctrlProp117.xml"/><Relationship Id="rId81" Type="http://schemas.openxmlformats.org/officeDocument/2006/relationships/ctrlProp" Target="../ctrlProps/ctrlProp133.xml"/><Relationship Id="rId86" Type="http://schemas.openxmlformats.org/officeDocument/2006/relationships/ctrlProp" Target="../ctrlProps/ctrlProp138.xml"/><Relationship Id="rId130" Type="http://schemas.openxmlformats.org/officeDocument/2006/relationships/ctrlProp" Target="../ctrlProps/ctrlProp182.xml"/><Relationship Id="rId135" Type="http://schemas.openxmlformats.org/officeDocument/2006/relationships/ctrlProp" Target="../ctrlProps/ctrlProp187.xml"/><Relationship Id="rId151" Type="http://schemas.openxmlformats.org/officeDocument/2006/relationships/ctrlProp" Target="../ctrlProps/ctrlProp203.xml"/><Relationship Id="rId13" Type="http://schemas.openxmlformats.org/officeDocument/2006/relationships/ctrlProp" Target="../ctrlProps/ctrlProp65.xml"/><Relationship Id="rId18" Type="http://schemas.openxmlformats.org/officeDocument/2006/relationships/ctrlProp" Target="../ctrlProps/ctrlProp70.xml"/><Relationship Id="rId39" Type="http://schemas.openxmlformats.org/officeDocument/2006/relationships/ctrlProp" Target="../ctrlProps/ctrlProp91.xml"/><Relationship Id="rId109" Type="http://schemas.openxmlformats.org/officeDocument/2006/relationships/ctrlProp" Target="../ctrlProps/ctrlProp161.xml"/><Relationship Id="rId34" Type="http://schemas.openxmlformats.org/officeDocument/2006/relationships/ctrlProp" Target="../ctrlProps/ctrlProp86.xml"/><Relationship Id="rId50" Type="http://schemas.openxmlformats.org/officeDocument/2006/relationships/ctrlProp" Target="../ctrlProps/ctrlProp102.xml"/><Relationship Id="rId55" Type="http://schemas.openxmlformats.org/officeDocument/2006/relationships/ctrlProp" Target="../ctrlProps/ctrlProp107.xml"/><Relationship Id="rId76" Type="http://schemas.openxmlformats.org/officeDocument/2006/relationships/ctrlProp" Target="../ctrlProps/ctrlProp128.xml"/><Relationship Id="rId97" Type="http://schemas.openxmlformats.org/officeDocument/2006/relationships/ctrlProp" Target="../ctrlProps/ctrlProp149.xml"/><Relationship Id="rId104" Type="http://schemas.openxmlformats.org/officeDocument/2006/relationships/ctrlProp" Target="../ctrlProps/ctrlProp156.xml"/><Relationship Id="rId120" Type="http://schemas.openxmlformats.org/officeDocument/2006/relationships/ctrlProp" Target="../ctrlProps/ctrlProp172.xml"/><Relationship Id="rId125" Type="http://schemas.openxmlformats.org/officeDocument/2006/relationships/ctrlProp" Target="../ctrlProps/ctrlProp177.xml"/><Relationship Id="rId141" Type="http://schemas.openxmlformats.org/officeDocument/2006/relationships/ctrlProp" Target="../ctrlProps/ctrlProp193.xml"/><Relationship Id="rId146" Type="http://schemas.openxmlformats.org/officeDocument/2006/relationships/ctrlProp" Target="../ctrlProps/ctrlProp198.xml"/><Relationship Id="rId7" Type="http://schemas.openxmlformats.org/officeDocument/2006/relationships/ctrlProp" Target="../ctrlProps/ctrlProp59.xml"/><Relationship Id="rId71" Type="http://schemas.openxmlformats.org/officeDocument/2006/relationships/ctrlProp" Target="../ctrlProps/ctrlProp123.xml"/><Relationship Id="rId92" Type="http://schemas.openxmlformats.org/officeDocument/2006/relationships/ctrlProp" Target="../ctrlProps/ctrlProp144.xml"/><Relationship Id="rId2" Type="http://schemas.openxmlformats.org/officeDocument/2006/relationships/vmlDrawing" Target="../drawings/vmlDrawing2.vml"/><Relationship Id="rId29" Type="http://schemas.openxmlformats.org/officeDocument/2006/relationships/ctrlProp" Target="../ctrlProps/ctrlProp81.xml"/><Relationship Id="rId24" Type="http://schemas.openxmlformats.org/officeDocument/2006/relationships/ctrlProp" Target="../ctrlProps/ctrlProp76.xml"/><Relationship Id="rId40" Type="http://schemas.openxmlformats.org/officeDocument/2006/relationships/ctrlProp" Target="../ctrlProps/ctrlProp92.xml"/><Relationship Id="rId45" Type="http://schemas.openxmlformats.org/officeDocument/2006/relationships/ctrlProp" Target="../ctrlProps/ctrlProp97.xml"/><Relationship Id="rId66" Type="http://schemas.openxmlformats.org/officeDocument/2006/relationships/ctrlProp" Target="../ctrlProps/ctrlProp118.xml"/><Relationship Id="rId87" Type="http://schemas.openxmlformats.org/officeDocument/2006/relationships/ctrlProp" Target="../ctrlProps/ctrlProp139.xml"/><Relationship Id="rId110" Type="http://schemas.openxmlformats.org/officeDocument/2006/relationships/ctrlProp" Target="../ctrlProps/ctrlProp162.xml"/><Relationship Id="rId115" Type="http://schemas.openxmlformats.org/officeDocument/2006/relationships/ctrlProp" Target="../ctrlProps/ctrlProp167.xml"/><Relationship Id="rId131" Type="http://schemas.openxmlformats.org/officeDocument/2006/relationships/ctrlProp" Target="../ctrlProps/ctrlProp183.xml"/><Relationship Id="rId136" Type="http://schemas.openxmlformats.org/officeDocument/2006/relationships/ctrlProp" Target="../ctrlProps/ctrlProp188.xml"/><Relationship Id="rId61" Type="http://schemas.openxmlformats.org/officeDocument/2006/relationships/ctrlProp" Target="../ctrlProps/ctrlProp113.xml"/><Relationship Id="rId82" Type="http://schemas.openxmlformats.org/officeDocument/2006/relationships/ctrlProp" Target="../ctrlProps/ctrlProp134.xml"/><Relationship Id="rId152" Type="http://schemas.openxmlformats.org/officeDocument/2006/relationships/ctrlProp" Target="../ctrlProps/ctrlProp204.xml"/><Relationship Id="rId19" Type="http://schemas.openxmlformats.org/officeDocument/2006/relationships/ctrlProp" Target="../ctrlProps/ctrlProp71.xml"/><Relationship Id="rId14" Type="http://schemas.openxmlformats.org/officeDocument/2006/relationships/ctrlProp" Target="../ctrlProps/ctrlProp66.xml"/><Relationship Id="rId30" Type="http://schemas.openxmlformats.org/officeDocument/2006/relationships/ctrlProp" Target="../ctrlProps/ctrlProp82.xml"/><Relationship Id="rId35" Type="http://schemas.openxmlformats.org/officeDocument/2006/relationships/ctrlProp" Target="../ctrlProps/ctrlProp87.xml"/><Relationship Id="rId56" Type="http://schemas.openxmlformats.org/officeDocument/2006/relationships/ctrlProp" Target="../ctrlProps/ctrlProp108.xml"/><Relationship Id="rId77" Type="http://schemas.openxmlformats.org/officeDocument/2006/relationships/ctrlProp" Target="../ctrlProps/ctrlProp129.xml"/><Relationship Id="rId100" Type="http://schemas.openxmlformats.org/officeDocument/2006/relationships/ctrlProp" Target="../ctrlProps/ctrlProp152.xml"/><Relationship Id="rId105" Type="http://schemas.openxmlformats.org/officeDocument/2006/relationships/ctrlProp" Target="../ctrlProps/ctrlProp157.xml"/><Relationship Id="rId126" Type="http://schemas.openxmlformats.org/officeDocument/2006/relationships/ctrlProp" Target="../ctrlProps/ctrlProp178.xml"/><Relationship Id="rId147" Type="http://schemas.openxmlformats.org/officeDocument/2006/relationships/ctrlProp" Target="../ctrlProps/ctrlProp199.xml"/><Relationship Id="rId8" Type="http://schemas.openxmlformats.org/officeDocument/2006/relationships/ctrlProp" Target="../ctrlProps/ctrlProp60.xml"/><Relationship Id="rId51" Type="http://schemas.openxmlformats.org/officeDocument/2006/relationships/ctrlProp" Target="../ctrlProps/ctrlProp103.xml"/><Relationship Id="rId72" Type="http://schemas.openxmlformats.org/officeDocument/2006/relationships/ctrlProp" Target="../ctrlProps/ctrlProp124.xml"/><Relationship Id="rId93" Type="http://schemas.openxmlformats.org/officeDocument/2006/relationships/ctrlProp" Target="../ctrlProps/ctrlProp145.xml"/><Relationship Id="rId98" Type="http://schemas.openxmlformats.org/officeDocument/2006/relationships/ctrlProp" Target="../ctrlProps/ctrlProp150.xml"/><Relationship Id="rId121" Type="http://schemas.openxmlformats.org/officeDocument/2006/relationships/ctrlProp" Target="../ctrlProps/ctrlProp173.xml"/><Relationship Id="rId142" Type="http://schemas.openxmlformats.org/officeDocument/2006/relationships/ctrlProp" Target="../ctrlProps/ctrlProp194.xml"/><Relationship Id="rId3" Type="http://schemas.openxmlformats.org/officeDocument/2006/relationships/ctrlProp" Target="../ctrlProps/ctrlProp55.xml"/><Relationship Id="rId25" Type="http://schemas.openxmlformats.org/officeDocument/2006/relationships/ctrlProp" Target="../ctrlProps/ctrlProp77.xml"/><Relationship Id="rId46" Type="http://schemas.openxmlformats.org/officeDocument/2006/relationships/ctrlProp" Target="../ctrlProps/ctrlProp98.xml"/><Relationship Id="rId67" Type="http://schemas.openxmlformats.org/officeDocument/2006/relationships/ctrlProp" Target="../ctrlProps/ctrlProp119.xml"/><Relationship Id="rId116" Type="http://schemas.openxmlformats.org/officeDocument/2006/relationships/ctrlProp" Target="../ctrlProps/ctrlProp168.xml"/><Relationship Id="rId137" Type="http://schemas.openxmlformats.org/officeDocument/2006/relationships/ctrlProp" Target="../ctrlProps/ctrlProp189.xml"/><Relationship Id="rId20" Type="http://schemas.openxmlformats.org/officeDocument/2006/relationships/ctrlProp" Target="../ctrlProps/ctrlProp72.xml"/><Relationship Id="rId41" Type="http://schemas.openxmlformats.org/officeDocument/2006/relationships/ctrlProp" Target="../ctrlProps/ctrlProp93.xml"/><Relationship Id="rId62" Type="http://schemas.openxmlformats.org/officeDocument/2006/relationships/ctrlProp" Target="../ctrlProps/ctrlProp114.xml"/><Relationship Id="rId83" Type="http://schemas.openxmlformats.org/officeDocument/2006/relationships/ctrlProp" Target="../ctrlProps/ctrlProp135.xml"/><Relationship Id="rId88" Type="http://schemas.openxmlformats.org/officeDocument/2006/relationships/ctrlProp" Target="../ctrlProps/ctrlProp140.xml"/><Relationship Id="rId111" Type="http://schemas.openxmlformats.org/officeDocument/2006/relationships/ctrlProp" Target="../ctrlProps/ctrlProp163.xml"/><Relationship Id="rId132" Type="http://schemas.openxmlformats.org/officeDocument/2006/relationships/ctrlProp" Target="../ctrlProps/ctrlProp184.xml"/><Relationship Id="rId15" Type="http://schemas.openxmlformats.org/officeDocument/2006/relationships/ctrlProp" Target="../ctrlProps/ctrlProp67.xml"/><Relationship Id="rId36" Type="http://schemas.openxmlformats.org/officeDocument/2006/relationships/ctrlProp" Target="../ctrlProps/ctrlProp88.xml"/><Relationship Id="rId57" Type="http://schemas.openxmlformats.org/officeDocument/2006/relationships/ctrlProp" Target="../ctrlProps/ctrlProp109.xml"/><Relationship Id="rId106" Type="http://schemas.openxmlformats.org/officeDocument/2006/relationships/ctrlProp" Target="../ctrlProps/ctrlProp158.xml"/><Relationship Id="rId127" Type="http://schemas.openxmlformats.org/officeDocument/2006/relationships/ctrlProp" Target="../ctrlProps/ctrlProp179.xml"/><Relationship Id="rId10" Type="http://schemas.openxmlformats.org/officeDocument/2006/relationships/ctrlProp" Target="../ctrlProps/ctrlProp62.xml"/><Relationship Id="rId31" Type="http://schemas.openxmlformats.org/officeDocument/2006/relationships/ctrlProp" Target="../ctrlProps/ctrlProp83.xml"/><Relationship Id="rId52" Type="http://schemas.openxmlformats.org/officeDocument/2006/relationships/ctrlProp" Target="../ctrlProps/ctrlProp104.xml"/><Relationship Id="rId73" Type="http://schemas.openxmlformats.org/officeDocument/2006/relationships/ctrlProp" Target="../ctrlProps/ctrlProp125.xml"/><Relationship Id="rId78" Type="http://schemas.openxmlformats.org/officeDocument/2006/relationships/ctrlProp" Target="../ctrlProps/ctrlProp130.xml"/><Relationship Id="rId94" Type="http://schemas.openxmlformats.org/officeDocument/2006/relationships/ctrlProp" Target="../ctrlProps/ctrlProp146.xml"/><Relationship Id="rId99" Type="http://schemas.openxmlformats.org/officeDocument/2006/relationships/ctrlProp" Target="../ctrlProps/ctrlProp151.xml"/><Relationship Id="rId101" Type="http://schemas.openxmlformats.org/officeDocument/2006/relationships/ctrlProp" Target="../ctrlProps/ctrlProp153.xml"/><Relationship Id="rId122" Type="http://schemas.openxmlformats.org/officeDocument/2006/relationships/ctrlProp" Target="../ctrlProps/ctrlProp174.xml"/><Relationship Id="rId143" Type="http://schemas.openxmlformats.org/officeDocument/2006/relationships/ctrlProp" Target="../ctrlProps/ctrlProp195.xml"/><Relationship Id="rId148" Type="http://schemas.openxmlformats.org/officeDocument/2006/relationships/ctrlProp" Target="../ctrlProps/ctrlProp200.xml"/><Relationship Id="rId4" Type="http://schemas.openxmlformats.org/officeDocument/2006/relationships/ctrlProp" Target="../ctrlProps/ctrlProp56.xml"/><Relationship Id="rId9" Type="http://schemas.openxmlformats.org/officeDocument/2006/relationships/ctrlProp" Target="../ctrlProps/ctrlProp61.xml"/><Relationship Id="rId26" Type="http://schemas.openxmlformats.org/officeDocument/2006/relationships/ctrlProp" Target="../ctrlProps/ctrlProp78.xml"/><Relationship Id="rId47" Type="http://schemas.openxmlformats.org/officeDocument/2006/relationships/ctrlProp" Target="../ctrlProps/ctrlProp99.xml"/><Relationship Id="rId68" Type="http://schemas.openxmlformats.org/officeDocument/2006/relationships/ctrlProp" Target="../ctrlProps/ctrlProp120.xml"/><Relationship Id="rId89" Type="http://schemas.openxmlformats.org/officeDocument/2006/relationships/ctrlProp" Target="../ctrlProps/ctrlProp141.xml"/><Relationship Id="rId112" Type="http://schemas.openxmlformats.org/officeDocument/2006/relationships/ctrlProp" Target="../ctrlProps/ctrlProp164.xml"/><Relationship Id="rId133" Type="http://schemas.openxmlformats.org/officeDocument/2006/relationships/ctrlProp" Target="../ctrlProps/ctrlProp185.xml"/><Relationship Id="rId16" Type="http://schemas.openxmlformats.org/officeDocument/2006/relationships/ctrlProp" Target="../ctrlProps/ctrlProp68.xml"/><Relationship Id="rId37" Type="http://schemas.openxmlformats.org/officeDocument/2006/relationships/ctrlProp" Target="../ctrlProps/ctrlProp89.xml"/><Relationship Id="rId58" Type="http://schemas.openxmlformats.org/officeDocument/2006/relationships/ctrlProp" Target="../ctrlProps/ctrlProp110.xml"/><Relationship Id="rId79" Type="http://schemas.openxmlformats.org/officeDocument/2006/relationships/ctrlProp" Target="../ctrlProps/ctrlProp131.xml"/><Relationship Id="rId102" Type="http://schemas.openxmlformats.org/officeDocument/2006/relationships/ctrlProp" Target="../ctrlProps/ctrlProp154.xml"/><Relationship Id="rId123" Type="http://schemas.openxmlformats.org/officeDocument/2006/relationships/ctrlProp" Target="../ctrlProps/ctrlProp175.xml"/><Relationship Id="rId144" Type="http://schemas.openxmlformats.org/officeDocument/2006/relationships/ctrlProp" Target="../ctrlProps/ctrlProp196.xml"/><Relationship Id="rId90"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WY449"/>
  <sheetViews>
    <sheetView view="pageBreakPreview" zoomScaleNormal="100" zoomScaleSheetLayoutView="100" workbookViewId="0">
      <selection activeCell="B8" sqref="B8:V13"/>
    </sheetView>
  </sheetViews>
  <sheetFormatPr baseColWidth="10" defaultColWidth="2.6640625" defaultRowHeight="5.5" customHeight="1"/>
  <cols>
    <col min="1" max="1" width="1.33203125" style="17" customWidth="1"/>
    <col min="2" max="21" width="2.6640625" style="18" customWidth="1"/>
    <col min="22" max="36" width="2.6640625" style="1" customWidth="1"/>
    <col min="37" max="37" width="0.83203125" style="1" customWidth="1"/>
    <col min="38" max="38" width="1.6640625" style="19" customWidth="1"/>
    <col min="39" max="40" width="22.6640625" style="20" hidden="1" customWidth="1"/>
    <col min="41" max="41" width="24.83203125" style="20" hidden="1" customWidth="1"/>
    <col min="42" max="42" width="21.1640625" style="20" hidden="1" customWidth="1"/>
    <col min="43" max="43" width="9.6640625" style="20" hidden="1" customWidth="1"/>
    <col min="44" max="44" width="2.83203125" style="20" customWidth="1"/>
    <col min="45" max="49" width="2.6640625" style="20" customWidth="1"/>
    <col min="50" max="52" width="2.6640625" style="21" customWidth="1"/>
    <col min="53" max="58" width="2.6640625" style="22" customWidth="1"/>
    <col min="59" max="256" width="2.6640625" style="18"/>
    <col min="257" max="257" width="1.1640625" style="18" customWidth="1"/>
    <col min="258" max="292" width="2.6640625" style="18" customWidth="1"/>
    <col min="293" max="293" width="0.83203125" style="18" customWidth="1"/>
    <col min="294" max="294" width="1.6640625" style="18" customWidth="1"/>
    <col min="295" max="299" width="2.6640625" style="18" hidden="1" customWidth="1"/>
    <col min="300" max="300" width="2.83203125" style="18" customWidth="1"/>
    <col min="301" max="314" width="2.6640625" style="18" customWidth="1"/>
    <col min="315" max="512" width="2.6640625" style="18"/>
    <col min="513" max="513" width="1.1640625" style="18" customWidth="1"/>
    <col min="514" max="548" width="2.6640625" style="18" customWidth="1"/>
    <col min="549" max="549" width="0.83203125" style="18" customWidth="1"/>
    <col min="550" max="550" width="1.6640625" style="18" customWidth="1"/>
    <col min="551" max="555" width="2.6640625" style="18" hidden="1" customWidth="1"/>
    <col min="556" max="556" width="2.83203125" style="18" customWidth="1"/>
    <col min="557" max="570" width="2.6640625" style="18" customWidth="1"/>
    <col min="571" max="768" width="2.6640625" style="18"/>
    <col min="769" max="769" width="1.1640625" style="18" customWidth="1"/>
    <col min="770" max="804" width="2.6640625" style="18" customWidth="1"/>
    <col min="805" max="805" width="0.83203125" style="18" customWidth="1"/>
    <col min="806" max="806" width="1.6640625" style="18" customWidth="1"/>
    <col min="807" max="811" width="2.6640625" style="18" hidden="1" customWidth="1"/>
    <col min="812" max="812" width="2.83203125" style="18" customWidth="1"/>
    <col min="813" max="826" width="2.6640625" style="18" customWidth="1"/>
    <col min="827" max="1024" width="2.6640625" style="18"/>
    <col min="1025" max="1025" width="1.1640625" style="18" customWidth="1"/>
    <col min="1026" max="1060" width="2.6640625" style="18" customWidth="1"/>
    <col min="1061" max="1061" width="0.83203125" style="18" customWidth="1"/>
    <col min="1062" max="1062" width="1.6640625" style="18" customWidth="1"/>
    <col min="1063" max="1067" width="2.6640625" style="18" hidden="1" customWidth="1"/>
    <col min="1068" max="1068" width="2.83203125" style="18" customWidth="1"/>
    <col min="1069" max="1082" width="2.6640625" style="18" customWidth="1"/>
    <col min="1083" max="1280" width="2.6640625" style="18"/>
    <col min="1281" max="1281" width="1.1640625" style="18" customWidth="1"/>
    <col min="1282" max="1316" width="2.6640625" style="18" customWidth="1"/>
    <col min="1317" max="1317" width="0.83203125" style="18" customWidth="1"/>
    <col min="1318" max="1318" width="1.6640625" style="18" customWidth="1"/>
    <col min="1319" max="1323" width="2.6640625" style="18" hidden="1" customWidth="1"/>
    <col min="1324" max="1324" width="2.83203125" style="18" customWidth="1"/>
    <col min="1325" max="1338" width="2.6640625" style="18" customWidth="1"/>
    <col min="1339" max="1536" width="2.6640625" style="18"/>
    <col min="1537" max="1537" width="1.1640625" style="18" customWidth="1"/>
    <col min="1538" max="1572" width="2.6640625" style="18" customWidth="1"/>
    <col min="1573" max="1573" width="0.83203125" style="18" customWidth="1"/>
    <col min="1574" max="1574" width="1.6640625" style="18" customWidth="1"/>
    <col min="1575" max="1579" width="2.6640625" style="18" hidden="1" customWidth="1"/>
    <col min="1580" max="1580" width="2.83203125" style="18" customWidth="1"/>
    <col min="1581" max="1594" width="2.6640625" style="18" customWidth="1"/>
    <col min="1595" max="1792" width="2.6640625" style="18"/>
    <col min="1793" max="1793" width="1.1640625" style="18" customWidth="1"/>
    <col min="1794" max="1828" width="2.6640625" style="18" customWidth="1"/>
    <col min="1829" max="1829" width="0.83203125" style="18" customWidth="1"/>
    <col min="1830" max="1830" width="1.6640625" style="18" customWidth="1"/>
    <col min="1831" max="1835" width="2.6640625" style="18" hidden="1" customWidth="1"/>
    <col min="1836" max="1836" width="2.83203125" style="18" customWidth="1"/>
    <col min="1837" max="1850" width="2.6640625" style="18" customWidth="1"/>
    <col min="1851" max="2048" width="2.6640625" style="18"/>
    <col min="2049" max="2049" width="1.1640625" style="18" customWidth="1"/>
    <col min="2050" max="2084" width="2.6640625" style="18" customWidth="1"/>
    <col min="2085" max="2085" width="0.83203125" style="18" customWidth="1"/>
    <col min="2086" max="2086" width="1.6640625" style="18" customWidth="1"/>
    <col min="2087" max="2091" width="2.6640625" style="18" hidden="1" customWidth="1"/>
    <col min="2092" max="2092" width="2.83203125" style="18" customWidth="1"/>
    <col min="2093" max="2106" width="2.6640625" style="18" customWidth="1"/>
    <col min="2107" max="2304" width="2.6640625" style="18"/>
    <col min="2305" max="2305" width="1.1640625" style="18" customWidth="1"/>
    <col min="2306" max="2340" width="2.6640625" style="18" customWidth="1"/>
    <col min="2341" max="2341" width="0.83203125" style="18" customWidth="1"/>
    <col min="2342" max="2342" width="1.6640625" style="18" customWidth="1"/>
    <col min="2343" max="2347" width="2.6640625" style="18" hidden="1" customWidth="1"/>
    <col min="2348" max="2348" width="2.83203125" style="18" customWidth="1"/>
    <col min="2349" max="2362" width="2.6640625" style="18" customWidth="1"/>
    <col min="2363" max="2560" width="2.6640625" style="18"/>
    <col min="2561" max="2561" width="1.1640625" style="18" customWidth="1"/>
    <col min="2562" max="2596" width="2.6640625" style="18" customWidth="1"/>
    <col min="2597" max="2597" width="0.83203125" style="18" customWidth="1"/>
    <col min="2598" max="2598" width="1.6640625" style="18" customWidth="1"/>
    <col min="2599" max="2603" width="2.6640625" style="18" hidden="1" customWidth="1"/>
    <col min="2604" max="2604" width="2.83203125" style="18" customWidth="1"/>
    <col min="2605" max="2618" width="2.6640625" style="18" customWidth="1"/>
    <col min="2619" max="2816" width="2.6640625" style="18"/>
    <col min="2817" max="2817" width="1.1640625" style="18" customWidth="1"/>
    <col min="2818" max="2852" width="2.6640625" style="18" customWidth="1"/>
    <col min="2853" max="2853" width="0.83203125" style="18" customWidth="1"/>
    <col min="2854" max="2854" width="1.6640625" style="18" customWidth="1"/>
    <col min="2855" max="2859" width="2.6640625" style="18" hidden="1" customWidth="1"/>
    <col min="2860" max="2860" width="2.83203125" style="18" customWidth="1"/>
    <col min="2861" max="2874" width="2.6640625" style="18" customWidth="1"/>
    <col min="2875" max="3072" width="2.6640625" style="18"/>
    <col min="3073" max="3073" width="1.1640625" style="18" customWidth="1"/>
    <col min="3074" max="3108" width="2.6640625" style="18" customWidth="1"/>
    <col min="3109" max="3109" width="0.83203125" style="18" customWidth="1"/>
    <col min="3110" max="3110" width="1.6640625" style="18" customWidth="1"/>
    <col min="3111" max="3115" width="2.6640625" style="18" hidden="1" customWidth="1"/>
    <col min="3116" max="3116" width="2.83203125" style="18" customWidth="1"/>
    <col min="3117" max="3130" width="2.6640625" style="18" customWidth="1"/>
    <col min="3131" max="3328" width="2.6640625" style="18"/>
    <col min="3329" max="3329" width="1.1640625" style="18" customWidth="1"/>
    <col min="3330" max="3364" width="2.6640625" style="18" customWidth="1"/>
    <col min="3365" max="3365" width="0.83203125" style="18" customWidth="1"/>
    <col min="3366" max="3366" width="1.6640625" style="18" customWidth="1"/>
    <col min="3367" max="3371" width="2.6640625" style="18" hidden="1" customWidth="1"/>
    <col min="3372" max="3372" width="2.83203125" style="18" customWidth="1"/>
    <col min="3373" max="3386" width="2.6640625" style="18" customWidth="1"/>
    <col min="3387" max="3584" width="2.6640625" style="18"/>
    <col min="3585" max="3585" width="1.1640625" style="18" customWidth="1"/>
    <col min="3586" max="3620" width="2.6640625" style="18" customWidth="1"/>
    <col min="3621" max="3621" width="0.83203125" style="18" customWidth="1"/>
    <col min="3622" max="3622" width="1.6640625" style="18" customWidth="1"/>
    <col min="3623" max="3627" width="2.6640625" style="18" hidden="1" customWidth="1"/>
    <col min="3628" max="3628" width="2.83203125" style="18" customWidth="1"/>
    <col min="3629" max="3642" width="2.6640625" style="18" customWidth="1"/>
    <col min="3643" max="3840" width="2.6640625" style="18"/>
    <col min="3841" max="3841" width="1.1640625" style="18" customWidth="1"/>
    <col min="3842" max="3876" width="2.6640625" style="18" customWidth="1"/>
    <col min="3877" max="3877" width="0.83203125" style="18" customWidth="1"/>
    <col min="3878" max="3878" width="1.6640625" style="18" customWidth="1"/>
    <col min="3879" max="3883" width="2.6640625" style="18" hidden="1" customWidth="1"/>
    <col min="3884" max="3884" width="2.83203125" style="18" customWidth="1"/>
    <col min="3885" max="3898" width="2.6640625" style="18" customWidth="1"/>
    <col min="3899" max="4096" width="2.6640625" style="18"/>
    <col min="4097" max="4097" width="1.1640625" style="18" customWidth="1"/>
    <col min="4098" max="4132" width="2.6640625" style="18" customWidth="1"/>
    <col min="4133" max="4133" width="0.83203125" style="18" customWidth="1"/>
    <col min="4134" max="4134" width="1.6640625" style="18" customWidth="1"/>
    <col min="4135" max="4139" width="2.6640625" style="18" hidden="1" customWidth="1"/>
    <col min="4140" max="4140" width="2.83203125" style="18" customWidth="1"/>
    <col min="4141" max="4154" width="2.6640625" style="18" customWidth="1"/>
    <col min="4155" max="4352" width="2.6640625" style="18"/>
    <col min="4353" max="4353" width="1.1640625" style="18" customWidth="1"/>
    <col min="4354" max="4388" width="2.6640625" style="18" customWidth="1"/>
    <col min="4389" max="4389" width="0.83203125" style="18" customWidth="1"/>
    <col min="4390" max="4390" width="1.6640625" style="18" customWidth="1"/>
    <col min="4391" max="4395" width="2.6640625" style="18" hidden="1" customWidth="1"/>
    <col min="4396" max="4396" width="2.83203125" style="18" customWidth="1"/>
    <col min="4397" max="4410" width="2.6640625" style="18" customWidth="1"/>
    <col min="4411" max="4608" width="2.6640625" style="18"/>
    <col min="4609" max="4609" width="1.1640625" style="18" customWidth="1"/>
    <col min="4610" max="4644" width="2.6640625" style="18" customWidth="1"/>
    <col min="4645" max="4645" width="0.83203125" style="18" customWidth="1"/>
    <col min="4646" max="4646" width="1.6640625" style="18" customWidth="1"/>
    <col min="4647" max="4651" width="2.6640625" style="18" hidden="1" customWidth="1"/>
    <col min="4652" max="4652" width="2.83203125" style="18" customWidth="1"/>
    <col min="4653" max="4666" width="2.6640625" style="18" customWidth="1"/>
    <col min="4667" max="4864" width="2.6640625" style="18"/>
    <col min="4865" max="4865" width="1.1640625" style="18" customWidth="1"/>
    <col min="4866" max="4900" width="2.6640625" style="18" customWidth="1"/>
    <col min="4901" max="4901" width="0.83203125" style="18" customWidth="1"/>
    <col min="4902" max="4902" width="1.6640625" style="18" customWidth="1"/>
    <col min="4903" max="4907" width="2.6640625" style="18" hidden="1" customWidth="1"/>
    <col min="4908" max="4908" width="2.83203125" style="18" customWidth="1"/>
    <col min="4909" max="4922" width="2.6640625" style="18" customWidth="1"/>
    <col min="4923" max="5120" width="2.6640625" style="18"/>
    <col min="5121" max="5121" width="1.1640625" style="18" customWidth="1"/>
    <col min="5122" max="5156" width="2.6640625" style="18" customWidth="1"/>
    <col min="5157" max="5157" width="0.83203125" style="18" customWidth="1"/>
    <col min="5158" max="5158" width="1.6640625" style="18" customWidth="1"/>
    <col min="5159" max="5163" width="2.6640625" style="18" hidden="1" customWidth="1"/>
    <col min="5164" max="5164" width="2.83203125" style="18" customWidth="1"/>
    <col min="5165" max="5178" width="2.6640625" style="18" customWidth="1"/>
    <col min="5179" max="5376" width="2.6640625" style="18"/>
    <col min="5377" max="5377" width="1.1640625" style="18" customWidth="1"/>
    <col min="5378" max="5412" width="2.6640625" style="18" customWidth="1"/>
    <col min="5413" max="5413" width="0.83203125" style="18" customWidth="1"/>
    <col min="5414" max="5414" width="1.6640625" style="18" customWidth="1"/>
    <col min="5415" max="5419" width="2.6640625" style="18" hidden="1" customWidth="1"/>
    <col min="5420" max="5420" width="2.83203125" style="18" customWidth="1"/>
    <col min="5421" max="5434" width="2.6640625" style="18" customWidth="1"/>
    <col min="5435" max="5632" width="2.6640625" style="18"/>
    <col min="5633" max="5633" width="1.1640625" style="18" customWidth="1"/>
    <col min="5634" max="5668" width="2.6640625" style="18" customWidth="1"/>
    <col min="5669" max="5669" width="0.83203125" style="18" customWidth="1"/>
    <col min="5670" max="5670" width="1.6640625" style="18" customWidth="1"/>
    <col min="5671" max="5675" width="2.6640625" style="18" hidden="1" customWidth="1"/>
    <col min="5676" max="5676" width="2.83203125" style="18" customWidth="1"/>
    <col min="5677" max="5690" width="2.6640625" style="18" customWidth="1"/>
    <col min="5691" max="5888" width="2.6640625" style="18"/>
    <col min="5889" max="5889" width="1.1640625" style="18" customWidth="1"/>
    <col min="5890" max="5924" width="2.6640625" style="18" customWidth="1"/>
    <col min="5925" max="5925" width="0.83203125" style="18" customWidth="1"/>
    <col min="5926" max="5926" width="1.6640625" style="18" customWidth="1"/>
    <col min="5927" max="5931" width="2.6640625" style="18" hidden="1" customWidth="1"/>
    <col min="5932" max="5932" width="2.83203125" style="18" customWidth="1"/>
    <col min="5933" max="5946" width="2.6640625" style="18" customWidth="1"/>
    <col min="5947" max="6144" width="2.6640625" style="18"/>
    <col min="6145" max="6145" width="1.1640625" style="18" customWidth="1"/>
    <col min="6146" max="6180" width="2.6640625" style="18" customWidth="1"/>
    <col min="6181" max="6181" width="0.83203125" style="18" customWidth="1"/>
    <col min="6182" max="6182" width="1.6640625" style="18" customWidth="1"/>
    <col min="6183" max="6187" width="2.6640625" style="18" hidden="1" customWidth="1"/>
    <col min="6188" max="6188" width="2.83203125" style="18" customWidth="1"/>
    <col min="6189" max="6202" width="2.6640625" style="18" customWidth="1"/>
    <col min="6203" max="6400" width="2.6640625" style="18"/>
    <col min="6401" max="6401" width="1.1640625" style="18" customWidth="1"/>
    <col min="6402" max="6436" width="2.6640625" style="18" customWidth="1"/>
    <col min="6437" max="6437" width="0.83203125" style="18" customWidth="1"/>
    <col min="6438" max="6438" width="1.6640625" style="18" customWidth="1"/>
    <col min="6439" max="6443" width="2.6640625" style="18" hidden="1" customWidth="1"/>
    <col min="6444" max="6444" width="2.83203125" style="18" customWidth="1"/>
    <col min="6445" max="6458" width="2.6640625" style="18" customWidth="1"/>
    <col min="6459" max="6656" width="2.6640625" style="18"/>
    <col min="6657" max="6657" width="1.1640625" style="18" customWidth="1"/>
    <col min="6658" max="6692" width="2.6640625" style="18" customWidth="1"/>
    <col min="6693" max="6693" width="0.83203125" style="18" customWidth="1"/>
    <col min="6694" max="6694" width="1.6640625" style="18" customWidth="1"/>
    <col min="6695" max="6699" width="2.6640625" style="18" hidden="1" customWidth="1"/>
    <col min="6700" max="6700" width="2.83203125" style="18" customWidth="1"/>
    <col min="6701" max="6714" width="2.6640625" style="18" customWidth="1"/>
    <col min="6715" max="6912" width="2.6640625" style="18"/>
    <col min="6913" max="6913" width="1.1640625" style="18" customWidth="1"/>
    <col min="6914" max="6948" width="2.6640625" style="18" customWidth="1"/>
    <col min="6949" max="6949" width="0.83203125" style="18" customWidth="1"/>
    <col min="6950" max="6950" width="1.6640625" style="18" customWidth="1"/>
    <col min="6951" max="6955" width="2.6640625" style="18" hidden="1" customWidth="1"/>
    <col min="6956" max="6956" width="2.83203125" style="18" customWidth="1"/>
    <col min="6957" max="6970" width="2.6640625" style="18" customWidth="1"/>
    <col min="6971" max="7168" width="2.6640625" style="18"/>
    <col min="7169" max="7169" width="1.1640625" style="18" customWidth="1"/>
    <col min="7170" max="7204" width="2.6640625" style="18" customWidth="1"/>
    <col min="7205" max="7205" width="0.83203125" style="18" customWidth="1"/>
    <col min="7206" max="7206" width="1.6640625" style="18" customWidth="1"/>
    <col min="7207" max="7211" width="2.6640625" style="18" hidden="1" customWidth="1"/>
    <col min="7212" max="7212" width="2.83203125" style="18" customWidth="1"/>
    <col min="7213" max="7226" width="2.6640625" style="18" customWidth="1"/>
    <col min="7227" max="7424" width="2.6640625" style="18"/>
    <col min="7425" max="7425" width="1.1640625" style="18" customWidth="1"/>
    <col min="7426" max="7460" width="2.6640625" style="18" customWidth="1"/>
    <col min="7461" max="7461" width="0.83203125" style="18" customWidth="1"/>
    <col min="7462" max="7462" width="1.6640625" style="18" customWidth="1"/>
    <col min="7463" max="7467" width="2.6640625" style="18" hidden="1" customWidth="1"/>
    <col min="7468" max="7468" width="2.83203125" style="18" customWidth="1"/>
    <col min="7469" max="7482" width="2.6640625" style="18" customWidth="1"/>
    <col min="7483" max="7680" width="2.6640625" style="18"/>
    <col min="7681" max="7681" width="1.1640625" style="18" customWidth="1"/>
    <col min="7682" max="7716" width="2.6640625" style="18" customWidth="1"/>
    <col min="7717" max="7717" width="0.83203125" style="18" customWidth="1"/>
    <col min="7718" max="7718" width="1.6640625" style="18" customWidth="1"/>
    <col min="7719" max="7723" width="2.6640625" style="18" hidden="1" customWidth="1"/>
    <col min="7724" max="7724" width="2.83203125" style="18" customWidth="1"/>
    <col min="7725" max="7738" width="2.6640625" style="18" customWidth="1"/>
    <col min="7739" max="7936" width="2.6640625" style="18"/>
    <col min="7937" max="7937" width="1.1640625" style="18" customWidth="1"/>
    <col min="7938" max="7972" width="2.6640625" style="18" customWidth="1"/>
    <col min="7973" max="7973" width="0.83203125" style="18" customWidth="1"/>
    <col min="7974" max="7974" width="1.6640625" style="18" customWidth="1"/>
    <col min="7975" max="7979" width="2.6640625" style="18" hidden="1" customWidth="1"/>
    <col min="7980" max="7980" width="2.83203125" style="18" customWidth="1"/>
    <col min="7981" max="7994" width="2.6640625" style="18" customWidth="1"/>
    <col min="7995" max="8192" width="2.6640625" style="18"/>
    <col min="8193" max="8193" width="1.1640625" style="18" customWidth="1"/>
    <col min="8194" max="8228" width="2.6640625" style="18" customWidth="1"/>
    <col min="8229" max="8229" width="0.83203125" style="18" customWidth="1"/>
    <col min="8230" max="8230" width="1.6640625" style="18" customWidth="1"/>
    <col min="8231" max="8235" width="2.6640625" style="18" hidden="1" customWidth="1"/>
    <col min="8236" max="8236" width="2.83203125" style="18" customWidth="1"/>
    <col min="8237" max="8250" width="2.6640625" style="18" customWidth="1"/>
    <col min="8251" max="8448" width="2.6640625" style="18"/>
    <col min="8449" max="8449" width="1.1640625" style="18" customWidth="1"/>
    <col min="8450" max="8484" width="2.6640625" style="18" customWidth="1"/>
    <col min="8485" max="8485" width="0.83203125" style="18" customWidth="1"/>
    <col min="8486" max="8486" width="1.6640625" style="18" customWidth="1"/>
    <col min="8487" max="8491" width="2.6640625" style="18" hidden="1" customWidth="1"/>
    <col min="8492" max="8492" width="2.83203125" style="18" customWidth="1"/>
    <col min="8493" max="8506" width="2.6640625" style="18" customWidth="1"/>
    <col min="8507" max="8704" width="2.6640625" style="18"/>
    <col min="8705" max="8705" width="1.1640625" style="18" customWidth="1"/>
    <col min="8706" max="8740" width="2.6640625" style="18" customWidth="1"/>
    <col min="8741" max="8741" width="0.83203125" style="18" customWidth="1"/>
    <col min="8742" max="8742" width="1.6640625" style="18" customWidth="1"/>
    <col min="8743" max="8747" width="2.6640625" style="18" hidden="1" customWidth="1"/>
    <col min="8748" max="8748" width="2.83203125" style="18" customWidth="1"/>
    <col min="8749" max="8762" width="2.6640625" style="18" customWidth="1"/>
    <col min="8763" max="8960" width="2.6640625" style="18"/>
    <col min="8961" max="8961" width="1.1640625" style="18" customWidth="1"/>
    <col min="8962" max="8996" width="2.6640625" style="18" customWidth="1"/>
    <col min="8997" max="8997" width="0.83203125" style="18" customWidth="1"/>
    <col min="8998" max="8998" width="1.6640625" style="18" customWidth="1"/>
    <col min="8999" max="9003" width="2.6640625" style="18" hidden="1" customWidth="1"/>
    <col min="9004" max="9004" width="2.83203125" style="18" customWidth="1"/>
    <col min="9005" max="9018" width="2.6640625" style="18" customWidth="1"/>
    <col min="9019" max="9216" width="2.6640625" style="18"/>
    <col min="9217" max="9217" width="1.1640625" style="18" customWidth="1"/>
    <col min="9218" max="9252" width="2.6640625" style="18" customWidth="1"/>
    <col min="9253" max="9253" width="0.83203125" style="18" customWidth="1"/>
    <col min="9254" max="9254" width="1.6640625" style="18" customWidth="1"/>
    <col min="9255" max="9259" width="2.6640625" style="18" hidden="1" customWidth="1"/>
    <col min="9260" max="9260" width="2.83203125" style="18" customWidth="1"/>
    <col min="9261" max="9274" width="2.6640625" style="18" customWidth="1"/>
    <col min="9275" max="9472" width="2.6640625" style="18"/>
    <col min="9473" max="9473" width="1.1640625" style="18" customWidth="1"/>
    <col min="9474" max="9508" width="2.6640625" style="18" customWidth="1"/>
    <col min="9509" max="9509" width="0.83203125" style="18" customWidth="1"/>
    <col min="9510" max="9510" width="1.6640625" style="18" customWidth="1"/>
    <col min="9511" max="9515" width="2.6640625" style="18" hidden="1" customWidth="1"/>
    <col min="9516" max="9516" width="2.83203125" style="18" customWidth="1"/>
    <col min="9517" max="9530" width="2.6640625" style="18" customWidth="1"/>
    <col min="9531" max="9728" width="2.6640625" style="18"/>
    <col min="9729" max="9729" width="1.1640625" style="18" customWidth="1"/>
    <col min="9730" max="9764" width="2.6640625" style="18" customWidth="1"/>
    <col min="9765" max="9765" width="0.83203125" style="18" customWidth="1"/>
    <col min="9766" max="9766" width="1.6640625" style="18" customWidth="1"/>
    <col min="9767" max="9771" width="2.6640625" style="18" hidden="1" customWidth="1"/>
    <col min="9772" max="9772" width="2.83203125" style="18" customWidth="1"/>
    <col min="9773" max="9786" width="2.6640625" style="18" customWidth="1"/>
    <col min="9787" max="9984" width="2.6640625" style="18"/>
    <col min="9985" max="9985" width="1.1640625" style="18" customWidth="1"/>
    <col min="9986" max="10020" width="2.6640625" style="18" customWidth="1"/>
    <col min="10021" max="10021" width="0.83203125" style="18" customWidth="1"/>
    <col min="10022" max="10022" width="1.6640625" style="18" customWidth="1"/>
    <col min="10023" max="10027" width="2.6640625" style="18" hidden="1" customWidth="1"/>
    <col min="10028" max="10028" width="2.83203125" style="18" customWidth="1"/>
    <col min="10029" max="10042" width="2.6640625" style="18" customWidth="1"/>
    <col min="10043" max="10240" width="2.6640625" style="18"/>
    <col min="10241" max="10241" width="1.1640625" style="18" customWidth="1"/>
    <col min="10242" max="10276" width="2.6640625" style="18" customWidth="1"/>
    <col min="10277" max="10277" width="0.83203125" style="18" customWidth="1"/>
    <col min="10278" max="10278" width="1.6640625" style="18" customWidth="1"/>
    <col min="10279" max="10283" width="2.6640625" style="18" hidden="1" customWidth="1"/>
    <col min="10284" max="10284" width="2.83203125" style="18" customWidth="1"/>
    <col min="10285" max="10298" width="2.6640625" style="18" customWidth="1"/>
    <col min="10299" max="10496" width="2.6640625" style="18"/>
    <col min="10497" max="10497" width="1.1640625" style="18" customWidth="1"/>
    <col min="10498" max="10532" width="2.6640625" style="18" customWidth="1"/>
    <col min="10533" max="10533" width="0.83203125" style="18" customWidth="1"/>
    <col min="10534" max="10534" width="1.6640625" style="18" customWidth="1"/>
    <col min="10535" max="10539" width="2.6640625" style="18" hidden="1" customWidth="1"/>
    <col min="10540" max="10540" width="2.83203125" style="18" customWidth="1"/>
    <col min="10541" max="10554" width="2.6640625" style="18" customWidth="1"/>
    <col min="10555" max="10752" width="2.6640625" style="18"/>
    <col min="10753" max="10753" width="1.1640625" style="18" customWidth="1"/>
    <col min="10754" max="10788" width="2.6640625" style="18" customWidth="1"/>
    <col min="10789" max="10789" width="0.83203125" style="18" customWidth="1"/>
    <col min="10790" max="10790" width="1.6640625" style="18" customWidth="1"/>
    <col min="10791" max="10795" width="2.6640625" style="18" hidden="1" customWidth="1"/>
    <col min="10796" max="10796" width="2.83203125" style="18" customWidth="1"/>
    <col min="10797" max="10810" width="2.6640625" style="18" customWidth="1"/>
    <col min="10811" max="11008" width="2.6640625" style="18"/>
    <col min="11009" max="11009" width="1.1640625" style="18" customWidth="1"/>
    <col min="11010" max="11044" width="2.6640625" style="18" customWidth="1"/>
    <col min="11045" max="11045" width="0.83203125" style="18" customWidth="1"/>
    <col min="11046" max="11046" width="1.6640625" style="18" customWidth="1"/>
    <col min="11047" max="11051" width="2.6640625" style="18" hidden="1" customWidth="1"/>
    <col min="11052" max="11052" width="2.83203125" style="18" customWidth="1"/>
    <col min="11053" max="11066" width="2.6640625" style="18" customWidth="1"/>
    <col min="11067" max="11264" width="2.6640625" style="18"/>
    <col min="11265" max="11265" width="1.1640625" style="18" customWidth="1"/>
    <col min="11266" max="11300" width="2.6640625" style="18" customWidth="1"/>
    <col min="11301" max="11301" width="0.83203125" style="18" customWidth="1"/>
    <col min="11302" max="11302" width="1.6640625" style="18" customWidth="1"/>
    <col min="11303" max="11307" width="2.6640625" style="18" hidden="1" customWidth="1"/>
    <col min="11308" max="11308" width="2.83203125" style="18" customWidth="1"/>
    <col min="11309" max="11322" width="2.6640625" style="18" customWidth="1"/>
    <col min="11323" max="11520" width="2.6640625" style="18"/>
    <col min="11521" max="11521" width="1.1640625" style="18" customWidth="1"/>
    <col min="11522" max="11556" width="2.6640625" style="18" customWidth="1"/>
    <col min="11557" max="11557" width="0.83203125" style="18" customWidth="1"/>
    <col min="11558" max="11558" width="1.6640625" style="18" customWidth="1"/>
    <col min="11559" max="11563" width="2.6640625" style="18" hidden="1" customWidth="1"/>
    <col min="11564" max="11564" width="2.83203125" style="18" customWidth="1"/>
    <col min="11565" max="11578" width="2.6640625" style="18" customWidth="1"/>
    <col min="11579" max="11776" width="2.6640625" style="18"/>
    <col min="11777" max="11777" width="1.1640625" style="18" customWidth="1"/>
    <col min="11778" max="11812" width="2.6640625" style="18" customWidth="1"/>
    <col min="11813" max="11813" width="0.83203125" style="18" customWidth="1"/>
    <col min="11814" max="11814" width="1.6640625" style="18" customWidth="1"/>
    <col min="11815" max="11819" width="2.6640625" style="18" hidden="1" customWidth="1"/>
    <col min="11820" max="11820" width="2.83203125" style="18" customWidth="1"/>
    <col min="11821" max="11834" width="2.6640625" style="18" customWidth="1"/>
    <col min="11835" max="12032" width="2.6640625" style="18"/>
    <col min="12033" max="12033" width="1.1640625" style="18" customWidth="1"/>
    <col min="12034" max="12068" width="2.6640625" style="18" customWidth="1"/>
    <col min="12069" max="12069" width="0.83203125" style="18" customWidth="1"/>
    <col min="12070" max="12070" width="1.6640625" style="18" customWidth="1"/>
    <col min="12071" max="12075" width="2.6640625" style="18" hidden="1" customWidth="1"/>
    <col min="12076" max="12076" width="2.83203125" style="18" customWidth="1"/>
    <col min="12077" max="12090" width="2.6640625" style="18" customWidth="1"/>
    <col min="12091" max="12288" width="2.6640625" style="18"/>
    <col min="12289" max="12289" width="1.1640625" style="18" customWidth="1"/>
    <col min="12290" max="12324" width="2.6640625" style="18" customWidth="1"/>
    <col min="12325" max="12325" width="0.83203125" style="18" customWidth="1"/>
    <col min="12326" max="12326" width="1.6640625" style="18" customWidth="1"/>
    <col min="12327" max="12331" width="2.6640625" style="18" hidden="1" customWidth="1"/>
    <col min="12332" max="12332" width="2.83203125" style="18" customWidth="1"/>
    <col min="12333" max="12346" width="2.6640625" style="18" customWidth="1"/>
    <col min="12347" max="12544" width="2.6640625" style="18"/>
    <col min="12545" max="12545" width="1.1640625" style="18" customWidth="1"/>
    <col min="12546" max="12580" width="2.6640625" style="18" customWidth="1"/>
    <col min="12581" max="12581" width="0.83203125" style="18" customWidth="1"/>
    <col min="12582" max="12582" width="1.6640625" style="18" customWidth="1"/>
    <col min="12583" max="12587" width="2.6640625" style="18" hidden="1" customWidth="1"/>
    <col min="12588" max="12588" width="2.83203125" style="18" customWidth="1"/>
    <col min="12589" max="12602" width="2.6640625" style="18" customWidth="1"/>
    <col min="12603" max="12800" width="2.6640625" style="18"/>
    <col min="12801" max="12801" width="1.1640625" style="18" customWidth="1"/>
    <col min="12802" max="12836" width="2.6640625" style="18" customWidth="1"/>
    <col min="12837" max="12837" width="0.83203125" style="18" customWidth="1"/>
    <col min="12838" max="12838" width="1.6640625" style="18" customWidth="1"/>
    <col min="12839" max="12843" width="2.6640625" style="18" hidden="1" customWidth="1"/>
    <col min="12844" max="12844" width="2.83203125" style="18" customWidth="1"/>
    <col min="12845" max="12858" width="2.6640625" style="18" customWidth="1"/>
    <col min="12859" max="13056" width="2.6640625" style="18"/>
    <col min="13057" max="13057" width="1.1640625" style="18" customWidth="1"/>
    <col min="13058" max="13092" width="2.6640625" style="18" customWidth="1"/>
    <col min="13093" max="13093" width="0.83203125" style="18" customWidth="1"/>
    <col min="13094" max="13094" width="1.6640625" style="18" customWidth="1"/>
    <col min="13095" max="13099" width="2.6640625" style="18" hidden="1" customWidth="1"/>
    <col min="13100" max="13100" width="2.83203125" style="18" customWidth="1"/>
    <col min="13101" max="13114" width="2.6640625" style="18" customWidth="1"/>
    <col min="13115" max="13312" width="2.6640625" style="18"/>
    <col min="13313" max="13313" width="1.1640625" style="18" customWidth="1"/>
    <col min="13314" max="13348" width="2.6640625" style="18" customWidth="1"/>
    <col min="13349" max="13349" width="0.83203125" style="18" customWidth="1"/>
    <col min="13350" max="13350" width="1.6640625" style="18" customWidth="1"/>
    <col min="13351" max="13355" width="2.6640625" style="18" hidden="1" customWidth="1"/>
    <col min="13356" max="13356" width="2.83203125" style="18" customWidth="1"/>
    <col min="13357" max="13370" width="2.6640625" style="18" customWidth="1"/>
    <col min="13371" max="13568" width="2.6640625" style="18"/>
    <col min="13569" max="13569" width="1.1640625" style="18" customWidth="1"/>
    <col min="13570" max="13604" width="2.6640625" style="18" customWidth="1"/>
    <col min="13605" max="13605" width="0.83203125" style="18" customWidth="1"/>
    <col min="13606" max="13606" width="1.6640625" style="18" customWidth="1"/>
    <col min="13607" max="13611" width="2.6640625" style="18" hidden="1" customWidth="1"/>
    <col min="13612" max="13612" width="2.83203125" style="18" customWidth="1"/>
    <col min="13613" max="13626" width="2.6640625" style="18" customWidth="1"/>
    <col min="13627" max="13824" width="2.6640625" style="18"/>
    <col min="13825" max="13825" width="1.1640625" style="18" customWidth="1"/>
    <col min="13826" max="13860" width="2.6640625" style="18" customWidth="1"/>
    <col min="13861" max="13861" width="0.83203125" style="18" customWidth="1"/>
    <col min="13862" max="13862" width="1.6640625" style="18" customWidth="1"/>
    <col min="13863" max="13867" width="2.6640625" style="18" hidden="1" customWidth="1"/>
    <col min="13868" max="13868" width="2.83203125" style="18" customWidth="1"/>
    <col min="13869" max="13882" width="2.6640625" style="18" customWidth="1"/>
    <col min="13883" max="14080" width="2.6640625" style="18"/>
    <col min="14081" max="14081" width="1.1640625" style="18" customWidth="1"/>
    <col min="14082" max="14116" width="2.6640625" style="18" customWidth="1"/>
    <col min="14117" max="14117" width="0.83203125" style="18" customWidth="1"/>
    <col min="14118" max="14118" width="1.6640625" style="18" customWidth="1"/>
    <col min="14119" max="14123" width="2.6640625" style="18" hidden="1" customWidth="1"/>
    <col min="14124" max="14124" width="2.83203125" style="18" customWidth="1"/>
    <col min="14125" max="14138" width="2.6640625" style="18" customWidth="1"/>
    <col min="14139" max="14336" width="2.6640625" style="18"/>
    <col min="14337" max="14337" width="1.1640625" style="18" customWidth="1"/>
    <col min="14338" max="14372" width="2.6640625" style="18" customWidth="1"/>
    <col min="14373" max="14373" width="0.83203125" style="18" customWidth="1"/>
    <col min="14374" max="14374" width="1.6640625" style="18" customWidth="1"/>
    <col min="14375" max="14379" width="2.6640625" style="18" hidden="1" customWidth="1"/>
    <col min="14380" max="14380" width="2.83203125" style="18" customWidth="1"/>
    <col min="14381" max="14394" width="2.6640625" style="18" customWidth="1"/>
    <col min="14395" max="14592" width="2.6640625" style="18"/>
    <col min="14593" max="14593" width="1.1640625" style="18" customWidth="1"/>
    <col min="14594" max="14628" width="2.6640625" style="18" customWidth="1"/>
    <col min="14629" max="14629" width="0.83203125" style="18" customWidth="1"/>
    <col min="14630" max="14630" width="1.6640625" style="18" customWidth="1"/>
    <col min="14631" max="14635" width="2.6640625" style="18" hidden="1" customWidth="1"/>
    <col min="14636" max="14636" width="2.83203125" style="18" customWidth="1"/>
    <col min="14637" max="14650" width="2.6640625" style="18" customWidth="1"/>
    <col min="14651" max="14848" width="2.6640625" style="18"/>
    <col min="14849" max="14849" width="1.1640625" style="18" customWidth="1"/>
    <col min="14850" max="14884" width="2.6640625" style="18" customWidth="1"/>
    <col min="14885" max="14885" width="0.83203125" style="18" customWidth="1"/>
    <col min="14886" max="14886" width="1.6640625" style="18" customWidth="1"/>
    <col min="14887" max="14891" width="2.6640625" style="18" hidden="1" customWidth="1"/>
    <col min="14892" max="14892" width="2.83203125" style="18" customWidth="1"/>
    <col min="14893" max="14906" width="2.6640625" style="18" customWidth="1"/>
    <col min="14907" max="15104" width="2.6640625" style="18"/>
    <col min="15105" max="15105" width="1.1640625" style="18" customWidth="1"/>
    <col min="15106" max="15140" width="2.6640625" style="18" customWidth="1"/>
    <col min="15141" max="15141" width="0.83203125" style="18" customWidth="1"/>
    <col min="15142" max="15142" width="1.6640625" style="18" customWidth="1"/>
    <col min="15143" max="15147" width="2.6640625" style="18" hidden="1" customWidth="1"/>
    <col min="15148" max="15148" width="2.83203125" style="18" customWidth="1"/>
    <col min="15149" max="15162" width="2.6640625" style="18" customWidth="1"/>
    <col min="15163" max="15360" width="2.6640625" style="18"/>
    <col min="15361" max="15361" width="1.1640625" style="18" customWidth="1"/>
    <col min="15362" max="15396" width="2.6640625" style="18" customWidth="1"/>
    <col min="15397" max="15397" width="0.83203125" style="18" customWidth="1"/>
    <col min="15398" max="15398" width="1.6640625" style="18" customWidth="1"/>
    <col min="15399" max="15403" width="2.6640625" style="18" hidden="1" customWidth="1"/>
    <col min="15404" max="15404" width="2.83203125" style="18" customWidth="1"/>
    <col min="15405" max="15418" width="2.6640625" style="18" customWidth="1"/>
    <col min="15419" max="15616" width="2.6640625" style="18"/>
    <col min="15617" max="15617" width="1.1640625" style="18" customWidth="1"/>
    <col min="15618" max="15652" width="2.6640625" style="18" customWidth="1"/>
    <col min="15653" max="15653" width="0.83203125" style="18" customWidth="1"/>
    <col min="15654" max="15654" width="1.6640625" style="18" customWidth="1"/>
    <col min="15655" max="15659" width="2.6640625" style="18" hidden="1" customWidth="1"/>
    <col min="15660" max="15660" width="2.83203125" style="18" customWidth="1"/>
    <col min="15661" max="15674" width="2.6640625" style="18" customWidth="1"/>
    <col min="15675" max="15872" width="2.6640625" style="18"/>
    <col min="15873" max="15873" width="1.1640625" style="18" customWidth="1"/>
    <col min="15874" max="15908" width="2.6640625" style="18" customWidth="1"/>
    <col min="15909" max="15909" width="0.83203125" style="18" customWidth="1"/>
    <col min="15910" max="15910" width="1.6640625" style="18" customWidth="1"/>
    <col min="15911" max="15915" width="2.6640625" style="18" hidden="1" customWidth="1"/>
    <col min="15916" max="15916" width="2.83203125" style="18" customWidth="1"/>
    <col min="15917" max="15930" width="2.6640625" style="18" customWidth="1"/>
    <col min="15931" max="16128" width="2.6640625" style="18"/>
    <col min="16129" max="16129" width="1.1640625" style="18" customWidth="1"/>
    <col min="16130" max="16164" width="2.6640625" style="18" customWidth="1"/>
    <col min="16165" max="16165" width="0.83203125" style="18" customWidth="1"/>
    <col min="16166" max="16166" width="1.6640625" style="18" customWidth="1"/>
    <col min="16167" max="16171" width="2.6640625" style="18" hidden="1" customWidth="1"/>
    <col min="16172" max="16172" width="2.83203125" style="18" customWidth="1"/>
    <col min="16173" max="16186" width="2.6640625" style="18" customWidth="1"/>
    <col min="16187" max="16384" width="2.6640625" style="18"/>
  </cols>
  <sheetData>
    <row r="1" spans="2:58" ht="7" customHeight="1">
      <c r="B1" s="139"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28"/>
    </row>
    <row r="2" spans="2:58" ht="7" customHeight="1">
      <c r="B2" s="141"/>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28"/>
    </row>
    <row r="3" spans="2:58" ht="7" customHeight="1">
      <c r="B3" s="141"/>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28"/>
    </row>
    <row r="4" spans="2:58" ht="7" customHeight="1">
      <c r="B4" s="141"/>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28"/>
    </row>
    <row r="5" spans="2:58" ht="5.5" customHeight="1">
      <c r="B5" s="23"/>
      <c r="C5" s="23"/>
      <c r="D5" s="23"/>
      <c r="E5" s="23"/>
      <c r="F5" s="23"/>
      <c r="G5" s="23"/>
      <c r="H5" s="23"/>
      <c r="I5" s="23"/>
      <c r="J5" s="23"/>
      <c r="K5" s="23"/>
      <c r="L5" s="23"/>
      <c r="M5" s="23"/>
      <c r="N5" s="23"/>
      <c r="O5" s="23"/>
      <c r="P5" s="23"/>
      <c r="Q5" s="23"/>
      <c r="R5" s="23"/>
      <c r="S5" s="23"/>
      <c r="T5" s="23"/>
      <c r="U5" s="23"/>
      <c r="V5" s="28"/>
      <c r="W5" s="24"/>
      <c r="X5" s="24"/>
      <c r="Y5" s="24"/>
      <c r="Z5" s="24"/>
      <c r="AA5" s="24"/>
      <c r="AB5" s="24"/>
      <c r="AC5" s="24"/>
      <c r="AD5" s="24"/>
      <c r="AE5" s="24"/>
      <c r="AF5" s="24"/>
      <c r="AG5" s="24"/>
      <c r="AH5" s="24"/>
      <c r="AI5" s="24"/>
      <c r="AJ5" s="24"/>
      <c r="AK5" s="28"/>
    </row>
    <row r="6" spans="2:58" ht="5.5" customHeight="1">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8"/>
    </row>
    <row r="7" spans="2:58" ht="3.7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8"/>
    </row>
    <row r="8" spans="2:58" ht="5.5" customHeight="1">
      <c r="B8" s="244" t="s">
        <v>1</v>
      </c>
      <c r="C8" s="244"/>
      <c r="D8" s="244"/>
      <c r="E8" s="244"/>
      <c r="F8" s="244"/>
      <c r="G8" s="244"/>
      <c r="H8" s="244"/>
      <c r="I8" s="244"/>
      <c r="J8" s="244"/>
      <c r="K8" s="244"/>
      <c r="L8" s="244"/>
      <c r="M8" s="244"/>
      <c r="N8" s="244"/>
      <c r="O8" s="244"/>
      <c r="P8" s="244"/>
      <c r="Q8" s="244"/>
      <c r="R8" s="244"/>
      <c r="S8" s="244"/>
      <c r="T8" s="244"/>
      <c r="U8" s="244"/>
      <c r="V8" s="244"/>
      <c r="W8" s="167" t="s">
        <v>2</v>
      </c>
      <c r="X8" s="167"/>
      <c r="Y8" s="167"/>
      <c r="Z8" s="167"/>
      <c r="AA8" s="167"/>
      <c r="AB8" s="167"/>
      <c r="AC8" s="167"/>
      <c r="AD8" s="167"/>
      <c r="AE8" s="167"/>
      <c r="AF8" s="167"/>
      <c r="AG8" s="167"/>
      <c r="AH8" s="167"/>
      <c r="AI8" s="167"/>
      <c r="AJ8" s="167"/>
      <c r="AK8" s="28"/>
      <c r="AM8" s="34">
        <f ca="1">TODAY()</f>
        <v>44183</v>
      </c>
      <c r="AR8" s="38" t="b">
        <v>1</v>
      </c>
    </row>
    <row r="9" spans="2:58" ht="5.5" customHeight="1">
      <c r="B9" s="244"/>
      <c r="C9" s="244"/>
      <c r="D9" s="244"/>
      <c r="E9" s="244"/>
      <c r="F9" s="244"/>
      <c r="G9" s="244"/>
      <c r="H9" s="244"/>
      <c r="I9" s="244"/>
      <c r="J9" s="244"/>
      <c r="K9" s="244"/>
      <c r="L9" s="244"/>
      <c r="M9" s="244"/>
      <c r="N9" s="244"/>
      <c r="O9" s="244"/>
      <c r="P9" s="244"/>
      <c r="Q9" s="244"/>
      <c r="R9" s="244"/>
      <c r="S9" s="244"/>
      <c r="T9" s="244"/>
      <c r="U9" s="244"/>
      <c r="V9" s="244"/>
      <c r="W9" s="167"/>
      <c r="X9" s="167"/>
      <c r="Y9" s="167"/>
      <c r="Z9" s="167"/>
      <c r="AA9" s="167"/>
      <c r="AB9" s="167"/>
      <c r="AC9" s="167"/>
      <c r="AD9" s="167"/>
      <c r="AE9" s="167"/>
      <c r="AF9" s="167"/>
      <c r="AG9" s="167"/>
      <c r="AH9" s="167"/>
      <c r="AI9" s="167"/>
      <c r="AJ9" s="167"/>
      <c r="AK9" s="28"/>
      <c r="AR9" s="38" t="b">
        <v>1</v>
      </c>
    </row>
    <row r="10" spans="2:58" ht="5.5" customHeight="1">
      <c r="B10" s="244"/>
      <c r="C10" s="244"/>
      <c r="D10" s="244"/>
      <c r="E10" s="244"/>
      <c r="F10" s="244"/>
      <c r="G10" s="244"/>
      <c r="H10" s="244"/>
      <c r="I10" s="244"/>
      <c r="J10" s="244"/>
      <c r="K10" s="244"/>
      <c r="L10" s="244"/>
      <c r="M10" s="244"/>
      <c r="N10" s="244"/>
      <c r="O10" s="244"/>
      <c r="P10" s="244"/>
      <c r="Q10" s="244"/>
      <c r="R10" s="244"/>
      <c r="S10" s="244"/>
      <c r="T10" s="244"/>
      <c r="U10" s="244"/>
      <c r="V10" s="244"/>
      <c r="W10" s="167"/>
      <c r="X10" s="167"/>
      <c r="Y10" s="167"/>
      <c r="Z10" s="167"/>
      <c r="AA10" s="167"/>
      <c r="AB10" s="167"/>
      <c r="AC10" s="167"/>
      <c r="AD10" s="167"/>
      <c r="AE10" s="167"/>
      <c r="AF10" s="167"/>
      <c r="AG10" s="167"/>
      <c r="AH10" s="167"/>
      <c r="AI10" s="167"/>
      <c r="AJ10" s="167"/>
      <c r="AK10" s="28"/>
      <c r="AR10" s="38" t="b">
        <v>0</v>
      </c>
      <c r="AS10" s="22"/>
      <c r="AT10" s="22"/>
      <c r="AU10" s="22"/>
      <c r="AV10" s="22"/>
      <c r="AW10" s="22"/>
      <c r="AX10" s="18"/>
      <c r="AY10" s="18"/>
      <c r="AZ10" s="18"/>
      <c r="BA10" s="18"/>
      <c r="BB10" s="18"/>
      <c r="BC10" s="18"/>
      <c r="BD10" s="18"/>
      <c r="BE10" s="18"/>
      <c r="BF10" s="18"/>
    </row>
    <row r="11" spans="2:58" ht="5.5" customHeight="1">
      <c r="B11" s="244"/>
      <c r="C11" s="244"/>
      <c r="D11" s="244"/>
      <c r="E11" s="244"/>
      <c r="F11" s="244"/>
      <c r="G11" s="244"/>
      <c r="H11" s="244"/>
      <c r="I11" s="244"/>
      <c r="J11" s="244"/>
      <c r="K11" s="244"/>
      <c r="L11" s="244"/>
      <c r="M11" s="244"/>
      <c r="N11" s="244"/>
      <c r="O11" s="244"/>
      <c r="P11" s="244"/>
      <c r="Q11" s="244"/>
      <c r="R11" s="244"/>
      <c r="S11" s="244"/>
      <c r="T11" s="244"/>
      <c r="U11" s="244"/>
      <c r="V11" s="244"/>
      <c r="W11" s="168"/>
      <c r="X11" s="168"/>
      <c r="Y11" s="168"/>
      <c r="Z11" s="168"/>
      <c r="AA11" s="168"/>
      <c r="AB11" s="168"/>
      <c r="AC11" s="168"/>
      <c r="AD11" s="168"/>
      <c r="AE11" s="168"/>
      <c r="AF11" s="168"/>
      <c r="AG11" s="168"/>
      <c r="AH11" s="168"/>
      <c r="AI11" s="168"/>
      <c r="AJ11" s="168"/>
      <c r="AK11" s="28"/>
      <c r="AR11" s="38" t="b">
        <v>1</v>
      </c>
      <c r="AS11" s="22"/>
      <c r="AT11" s="22"/>
      <c r="AU11" s="22"/>
      <c r="AV11" s="22"/>
      <c r="AW11" s="22"/>
      <c r="AX11" s="18"/>
      <c r="AY11" s="18"/>
      <c r="AZ11" s="18"/>
      <c r="BA11" s="18"/>
      <c r="BB11" s="18"/>
      <c r="BC11" s="18"/>
      <c r="BD11" s="18"/>
      <c r="BE11" s="18"/>
      <c r="BF11" s="18"/>
    </row>
    <row r="12" spans="2:58" ht="5.5" customHeight="1">
      <c r="B12" s="244"/>
      <c r="C12" s="244"/>
      <c r="D12" s="244"/>
      <c r="E12" s="244"/>
      <c r="F12" s="244"/>
      <c r="G12" s="244"/>
      <c r="H12" s="244"/>
      <c r="I12" s="244"/>
      <c r="J12" s="244"/>
      <c r="K12" s="244"/>
      <c r="L12" s="244"/>
      <c r="M12" s="244"/>
      <c r="N12" s="244"/>
      <c r="O12" s="244"/>
      <c r="P12" s="244"/>
      <c r="Q12" s="244"/>
      <c r="R12" s="244"/>
      <c r="S12" s="244"/>
      <c r="T12" s="244"/>
      <c r="U12" s="244"/>
      <c r="V12" s="244"/>
      <c r="W12" s="167" t="s">
        <v>3</v>
      </c>
      <c r="X12" s="167"/>
      <c r="Y12" s="167"/>
      <c r="Z12" s="167"/>
      <c r="AA12" s="167"/>
      <c r="AB12" s="167"/>
      <c r="AC12" s="167"/>
      <c r="AD12" s="167"/>
      <c r="AE12" s="167"/>
      <c r="AF12" s="167"/>
      <c r="AG12" s="167"/>
      <c r="AH12" s="167"/>
      <c r="AI12" s="167"/>
      <c r="AJ12" s="167"/>
      <c r="AK12" s="24"/>
      <c r="AM12" s="20" t="s">
        <v>4</v>
      </c>
      <c r="AN12" s="20" t="s">
        <v>5</v>
      </c>
      <c r="AO12" s="20" t="s">
        <v>6</v>
      </c>
      <c r="AP12" s="36" t="s">
        <v>7</v>
      </c>
      <c r="AQ12" s="20" t="s">
        <v>8</v>
      </c>
      <c r="AS12" s="22"/>
      <c r="AT12" s="22"/>
      <c r="AU12" s="22"/>
      <c r="AV12" s="22"/>
      <c r="AW12" s="22"/>
      <c r="AX12" s="18"/>
      <c r="AY12" s="18"/>
      <c r="AZ12" s="18"/>
      <c r="BA12" s="18"/>
      <c r="BB12" s="18"/>
      <c r="BC12" s="18"/>
      <c r="BD12" s="18"/>
      <c r="BE12" s="18"/>
      <c r="BF12" s="18"/>
    </row>
    <row r="13" spans="2:58" ht="5.5" customHeight="1">
      <c r="B13" s="244"/>
      <c r="C13" s="244"/>
      <c r="D13" s="244"/>
      <c r="E13" s="244"/>
      <c r="F13" s="244"/>
      <c r="G13" s="244"/>
      <c r="H13" s="244"/>
      <c r="I13" s="244"/>
      <c r="J13" s="244"/>
      <c r="K13" s="244"/>
      <c r="L13" s="244"/>
      <c r="M13" s="244"/>
      <c r="N13" s="244"/>
      <c r="O13" s="244"/>
      <c r="P13" s="244"/>
      <c r="Q13" s="244"/>
      <c r="R13" s="244"/>
      <c r="S13" s="244"/>
      <c r="T13" s="244"/>
      <c r="U13" s="244"/>
      <c r="V13" s="244"/>
      <c r="W13" s="167"/>
      <c r="X13" s="167"/>
      <c r="Y13" s="167"/>
      <c r="Z13" s="167"/>
      <c r="AA13" s="167"/>
      <c r="AB13" s="167"/>
      <c r="AC13" s="167"/>
      <c r="AD13" s="167"/>
      <c r="AE13" s="167"/>
      <c r="AF13" s="167"/>
      <c r="AG13" s="167"/>
      <c r="AH13" s="167"/>
      <c r="AI13" s="167"/>
      <c r="AJ13" s="167"/>
      <c r="AK13" s="24"/>
      <c r="AM13" s="20" t="s">
        <v>9</v>
      </c>
      <c r="AN13" s="20" t="s">
        <v>10</v>
      </c>
      <c r="AO13" s="20" t="s">
        <v>11</v>
      </c>
      <c r="AP13" s="20" t="s">
        <v>12</v>
      </c>
      <c r="AQ13" s="20" t="s">
        <v>13</v>
      </c>
      <c r="AS13" s="22"/>
      <c r="AT13" s="22"/>
      <c r="AU13" s="22"/>
      <c r="AV13" s="22"/>
      <c r="AW13" s="18"/>
      <c r="AX13" s="18"/>
      <c r="AY13" s="18"/>
      <c r="AZ13" s="18"/>
      <c r="BA13" s="18"/>
      <c r="BB13" s="18"/>
      <c r="BC13" s="18"/>
      <c r="BD13" s="18"/>
      <c r="BE13" s="18"/>
      <c r="BF13" s="18"/>
    </row>
    <row r="14" spans="2:58" ht="5.5" customHeight="1">
      <c r="B14" s="245" t="s">
        <v>14</v>
      </c>
      <c r="C14" s="245"/>
      <c r="D14" s="245"/>
      <c r="E14" s="245"/>
      <c r="F14" s="245"/>
      <c r="G14" s="245"/>
      <c r="H14" s="245"/>
      <c r="I14" s="245"/>
      <c r="J14" s="245"/>
      <c r="K14" s="245"/>
      <c r="L14" s="245"/>
      <c r="M14" s="245"/>
      <c r="N14" s="245"/>
      <c r="O14" s="245"/>
      <c r="P14" s="245"/>
      <c r="Q14" s="245"/>
      <c r="R14" s="245"/>
      <c r="S14" s="245"/>
      <c r="T14" s="245"/>
      <c r="U14" s="245"/>
      <c r="V14" s="245"/>
      <c r="W14" s="167"/>
      <c r="X14" s="167"/>
      <c r="Y14" s="167"/>
      <c r="Z14" s="167"/>
      <c r="AA14" s="167"/>
      <c r="AB14" s="167"/>
      <c r="AC14" s="167"/>
      <c r="AD14" s="167"/>
      <c r="AE14" s="167"/>
      <c r="AF14" s="167"/>
      <c r="AG14" s="167"/>
      <c r="AH14" s="167"/>
      <c r="AI14" s="167"/>
      <c r="AJ14" s="167"/>
      <c r="AK14" s="24"/>
      <c r="AM14" s="20" t="s">
        <v>15</v>
      </c>
      <c r="AN14" s="20" t="s">
        <v>16</v>
      </c>
      <c r="AP14" s="20" t="s">
        <v>17</v>
      </c>
      <c r="AS14" s="22"/>
      <c r="AT14" s="22"/>
      <c r="AU14" s="22"/>
      <c r="AV14" s="22"/>
      <c r="AW14" s="18"/>
      <c r="AX14" s="18"/>
      <c r="AY14" s="18"/>
      <c r="AZ14" s="18"/>
      <c r="BA14" s="18"/>
      <c r="BB14" s="18"/>
      <c r="BC14" s="18"/>
      <c r="BD14" s="18"/>
      <c r="BE14" s="18"/>
      <c r="BF14" s="18"/>
    </row>
    <row r="15" spans="2:58" ht="5.5" customHeight="1">
      <c r="B15" s="245"/>
      <c r="C15" s="245"/>
      <c r="D15" s="245"/>
      <c r="E15" s="245"/>
      <c r="F15" s="245"/>
      <c r="G15" s="245"/>
      <c r="H15" s="245"/>
      <c r="I15" s="245"/>
      <c r="J15" s="245"/>
      <c r="K15" s="245"/>
      <c r="L15" s="245"/>
      <c r="M15" s="245"/>
      <c r="N15" s="245"/>
      <c r="O15" s="245"/>
      <c r="P15" s="245"/>
      <c r="Q15" s="245"/>
      <c r="R15" s="245"/>
      <c r="S15" s="245"/>
      <c r="T15" s="245"/>
      <c r="U15" s="245"/>
      <c r="V15" s="245"/>
      <c r="W15" s="168"/>
      <c r="X15" s="168"/>
      <c r="Y15" s="168"/>
      <c r="Z15" s="168"/>
      <c r="AA15" s="168"/>
      <c r="AB15" s="168"/>
      <c r="AC15" s="168"/>
      <c r="AD15" s="168"/>
      <c r="AE15" s="168"/>
      <c r="AF15" s="168"/>
      <c r="AG15" s="168"/>
      <c r="AH15" s="168"/>
      <c r="AI15" s="168"/>
      <c r="AJ15" s="168"/>
      <c r="AK15" s="24"/>
      <c r="AM15" s="20" t="s">
        <v>18</v>
      </c>
      <c r="AN15" s="20" t="s">
        <v>19</v>
      </c>
      <c r="AS15" s="22"/>
      <c r="AT15" s="22"/>
      <c r="AU15" s="22"/>
      <c r="AV15" s="22"/>
      <c r="AW15" s="22"/>
      <c r="AX15" s="18"/>
      <c r="AY15" s="18"/>
      <c r="AZ15" s="18"/>
      <c r="BA15" s="18"/>
      <c r="BB15" s="18"/>
      <c r="BC15" s="18"/>
      <c r="BD15" s="18"/>
      <c r="BE15" s="18"/>
      <c r="BF15" s="18"/>
    </row>
    <row r="16" spans="2:58" ht="5.5" customHeight="1">
      <c r="B16" s="245"/>
      <c r="C16" s="245"/>
      <c r="D16" s="245"/>
      <c r="E16" s="245"/>
      <c r="F16" s="245"/>
      <c r="G16" s="245"/>
      <c r="H16" s="245"/>
      <c r="I16" s="245"/>
      <c r="J16" s="245"/>
      <c r="K16" s="245"/>
      <c r="L16" s="245"/>
      <c r="M16" s="245"/>
      <c r="N16" s="245"/>
      <c r="O16" s="245"/>
      <c r="P16" s="245"/>
      <c r="Q16" s="245"/>
      <c r="R16" s="245"/>
      <c r="S16" s="245"/>
      <c r="T16" s="245"/>
      <c r="U16" s="245"/>
      <c r="V16" s="245"/>
      <c r="W16" s="167" t="s">
        <v>20</v>
      </c>
      <c r="X16" s="167"/>
      <c r="Y16" s="167"/>
      <c r="Z16" s="167"/>
      <c r="AA16" s="167"/>
      <c r="AB16" s="167"/>
      <c r="AC16" s="167"/>
      <c r="AD16" s="167"/>
      <c r="AE16" s="167"/>
      <c r="AF16" s="167"/>
      <c r="AG16" s="167"/>
      <c r="AH16" s="167"/>
      <c r="AI16" s="167"/>
      <c r="AJ16" s="167"/>
      <c r="AK16" s="24"/>
      <c r="AM16" s="20" t="s">
        <v>21</v>
      </c>
      <c r="AN16" s="20" t="s">
        <v>22</v>
      </c>
      <c r="AS16" s="22"/>
      <c r="AT16" s="22"/>
      <c r="AU16" s="22"/>
      <c r="AV16" s="22"/>
      <c r="AW16" s="22"/>
      <c r="AX16" s="18"/>
      <c r="AY16" s="18"/>
      <c r="AZ16" s="18"/>
      <c r="BA16" s="18"/>
      <c r="BB16" s="18"/>
      <c r="BC16" s="18"/>
      <c r="BD16" s="18"/>
      <c r="BE16" s="18"/>
      <c r="BF16" s="18"/>
    </row>
    <row r="17" spans="2:58" ht="5.5" customHeight="1">
      <c r="B17" s="245"/>
      <c r="C17" s="245"/>
      <c r="D17" s="245"/>
      <c r="E17" s="245"/>
      <c r="F17" s="245"/>
      <c r="G17" s="245"/>
      <c r="H17" s="245"/>
      <c r="I17" s="245"/>
      <c r="J17" s="245"/>
      <c r="K17" s="245"/>
      <c r="L17" s="245"/>
      <c r="M17" s="245"/>
      <c r="N17" s="245"/>
      <c r="O17" s="245"/>
      <c r="P17" s="245"/>
      <c r="Q17" s="245"/>
      <c r="R17" s="245"/>
      <c r="S17" s="245"/>
      <c r="T17" s="245"/>
      <c r="U17" s="245"/>
      <c r="V17" s="245"/>
      <c r="W17" s="167"/>
      <c r="X17" s="167"/>
      <c r="Y17" s="167"/>
      <c r="Z17" s="167"/>
      <c r="AA17" s="167"/>
      <c r="AB17" s="167"/>
      <c r="AC17" s="167"/>
      <c r="AD17" s="167"/>
      <c r="AE17" s="167"/>
      <c r="AF17" s="167"/>
      <c r="AG17" s="167"/>
      <c r="AH17" s="167"/>
      <c r="AI17" s="167"/>
      <c r="AJ17" s="167"/>
      <c r="AK17" s="24"/>
      <c r="AM17" s="20" t="s">
        <v>23</v>
      </c>
      <c r="AN17" s="20" t="s">
        <v>15</v>
      </c>
      <c r="AS17" s="22"/>
      <c r="AT17" s="22"/>
      <c r="AU17" s="22"/>
      <c r="AV17" s="22"/>
      <c r="AW17" s="22"/>
      <c r="AX17" s="18"/>
      <c r="AY17" s="18"/>
      <c r="AZ17" s="18"/>
      <c r="BA17" s="18"/>
      <c r="BB17" s="18"/>
      <c r="BC17" s="18"/>
      <c r="BD17" s="18"/>
      <c r="BE17" s="18"/>
      <c r="BF17" s="18"/>
    </row>
    <row r="18" spans="2:58" ht="5.5" customHeight="1">
      <c r="B18" s="245"/>
      <c r="C18" s="245"/>
      <c r="D18" s="245"/>
      <c r="E18" s="245"/>
      <c r="F18" s="245"/>
      <c r="G18" s="245"/>
      <c r="H18" s="245"/>
      <c r="I18" s="245"/>
      <c r="J18" s="245"/>
      <c r="K18" s="245"/>
      <c r="L18" s="245"/>
      <c r="M18" s="245"/>
      <c r="N18" s="245"/>
      <c r="O18" s="245"/>
      <c r="P18" s="245"/>
      <c r="Q18" s="245"/>
      <c r="R18" s="245"/>
      <c r="S18" s="245"/>
      <c r="T18" s="245"/>
      <c r="U18" s="245"/>
      <c r="V18" s="245"/>
      <c r="W18" s="167"/>
      <c r="X18" s="167"/>
      <c r="Y18" s="167"/>
      <c r="Z18" s="167"/>
      <c r="AA18" s="167"/>
      <c r="AB18" s="167"/>
      <c r="AC18" s="167"/>
      <c r="AD18" s="167"/>
      <c r="AE18" s="167"/>
      <c r="AF18" s="167"/>
      <c r="AG18" s="167"/>
      <c r="AH18" s="167"/>
      <c r="AI18" s="167"/>
      <c r="AJ18" s="167"/>
      <c r="AK18" s="24"/>
      <c r="AM18" s="20" t="s">
        <v>24</v>
      </c>
      <c r="AS18" s="22"/>
      <c r="AT18" s="22"/>
      <c r="AU18" s="22"/>
      <c r="AV18" s="22"/>
      <c r="AW18" s="22"/>
      <c r="AX18" s="18"/>
      <c r="AY18" s="18"/>
      <c r="AZ18" s="18"/>
      <c r="BA18" s="18"/>
      <c r="BB18" s="18"/>
      <c r="BC18" s="18"/>
      <c r="BD18" s="18"/>
      <c r="BE18" s="18"/>
      <c r="BF18" s="18"/>
    </row>
    <row r="19" spans="2:58" ht="5.5" customHeight="1">
      <c r="B19" s="245"/>
      <c r="C19" s="245"/>
      <c r="D19" s="245"/>
      <c r="E19" s="245"/>
      <c r="F19" s="245"/>
      <c r="G19" s="245"/>
      <c r="H19" s="245"/>
      <c r="I19" s="245"/>
      <c r="J19" s="245"/>
      <c r="K19" s="245"/>
      <c r="L19" s="245"/>
      <c r="M19" s="245"/>
      <c r="N19" s="245"/>
      <c r="O19" s="245"/>
      <c r="P19" s="245"/>
      <c r="Q19" s="245"/>
      <c r="R19" s="245"/>
      <c r="S19" s="245"/>
      <c r="T19" s="245"/>
      <c r="U19" s="245"/>
      <c r="V19" s="245"/>
      <c r="W19" s="168"/>
      <c r="X19" s="168"/>
      <c r="Y19" s="168"/>
      <c r="Z19" s="168"/>
      <c r="AA19" s="168"/>
      <c r="AB19" s="168"/>
      <c r="AC19" s="168"/>
      <c r="AD19" s="168"/>
      <c r="AE19" s="168"/>
      <c r="AF19" s="168"/>
      <c r="AG19" s="168"/>
      <c r="AH19" s="168"/>
      <c r="AI19" s="168"/>
      <c r="AJ19" s="168"/>
      <c r="AK19" s="24"/>
      <c r="AM19" s="20" t="s">
        <v>25</v>
      </c>
      <c r="AS19" s="22"/>
      <c r="AT19" s="22"/>
      <c r="AU19" s="22"/>
      <c r="AV19" s="22"/>
      <c r="AW19" s="22"/>
      <c r="AX19" s="18"/>
      <c r="AY19" s="18"/>
      <c r="AZ19" s="18"/>
      <c r="BA19" s="18"/>
      <c r="BB19" s="18"/>
      <c r="BC19" s="18"/>
      <c r="BD19" s="18"/>
      <c r="BE19" s="18"/>
      <c r="BF19" s="18"/>
    </row>
    <row r="20" spans="2:58" s="1" customFormat="1" ht="5.5" customHeight="1">
      <c r="AK20" s="28"/>
      <c r="AL20" s="35"/>
      <c r="AM20" s="20" t="s">
        <v>26</v>
      </c>
      <c r="AN20" s="20"/>
      <c r="AO20" s="20"/>
      <c r="AP20" s="20"/>
      <c r="AQ20" s="20"/>
      <c r="AR20" s="20"/>
      <c r="AS20" s="22"/>
      <c r="AT20" s="22"/>
      <c r="AU20" s="22"/>
      <c r="AV20" s="22"/>
      <c r="AW20" s="22"/>
    </row>
    <row r="21" spans="2:58" s="1" customFormat="1" ht="5.5" customHeight="1">
      <c r="B21" s="97" t="s">
        <v>27</v>
      </c>
      <c r="C21" s="115" t="s">
        <v>28</v>
      </c>
      <c r="D21" s="115"/>
      <c r="E21" s="115"/>
      <c r="F21" s="129"/>
      <c r="G21" s="178"/>
      <c r="H21" s="179"/>
      <c r="I21" s="179"/>
      <c r="J21" s="179"/>
      <c r="K21" s="179"/>
      <c r="L21" s="179"/>
      <c r="M21" s="179"/>
      <c r="N21" s="179"/>
      <c r="O21" s="179"/>
      <c r="P21" s="179"/>
      <c r="Q21" s="179"/>
      <c r="R21" s="179"/>
      <c r="S21" s="179"/>
      <c r="T21" s="179"/>
      <c r="U21" s="179"/>
      <c r="V21" s="179"/>
      <c r="W21" s="169" t="s">
        <v>29</v>
      </c>
      <c r="X21" s="115"/>
      <c r="Y21" s="129"/>
      <c r="Z21" s="144" t="s">
        <v>30</v>
      </c>
      <c r="AA21" s="145"/>
      <c r="AB21" s="145"/>
      <c r="AC21" s="145"/>
      <c r="AD21" s="145"/>
      <c r="AE21" s="145"/>
      <c r="AF21" s="145"/>
      <c r="AG21" s="170"/>
      <c r="AH21" s="144" t="s">
        <v>31</v>
      </c>
      <c r="AI21" s="145"/>
      <c r="AJ21" s="146"/>
      <c r="AK21" s="28"/>
      <c r="AL21" s="35"/>
      <c r="AM21" s="20" t="s">
        <v>32</v>
      </c>
      <c r="AN21" s="20"/>
      <c r="AO21" s="20"/>
      <c r="AP21" s="20"/>
      <c r="AQ21" s="20"/>
      <c r="AR21" s="20"/>
      <c r="AS21" s="22"/>
      <c r="AT21" s="22"/>
      <c r="AU21" s="22"/>
      <c r="AV21" s="22"/>
      <c r="AW21" s="22"/>
    </row>
    <row r="22" spans="2:58" s="1" customFormat="1" ht="5.5" customHeight="1">
      <c r="B22" s="98"/>
      <c r="C22" s="116"/>
      <c r="D22" s="116"/>
      <c r="E22" s="116"/>
      <c r="F22" s="130"/>
      <c r="G22" s="180"/>
      <c r="H22" s="181"/>
      <c r="I22" s="181"/>
      <c r="J22" s="181"/>
      <c r="K22" s="181"/>
      <c r="L22" s="181"/>
      <c r="M22" s="181"/>
      <c r="N22" s="181"/>
      <c r="O22" s="181"/>
      <c r="P22" s="181"/>
      <c r="Q22" s="181"/>
      <c r="R22" s="181"/>
      <c r="S22" s="181"/>
      <c r="T22" s="181"/>
      <c r="U22" s="181"/>
      <c r="V22" s="181"/>
      <c r="W22" s="114"/>
      <c r="X22" s="116"/>
      <c r="Y22" s="130"/>
      <c r="Z22" s="147"/>
      <c r="AA22" s="148"/>
      <c r="AB22" s="148"/>
      <c r="AC22" s="148"/>
      <c r="AD22" s="148"/>
      <c r="AE22" s="148"/>
      <c r="AF22" s="148"/>
      <c r="AG22" s="171"/>
      <c r="AH22" s="147"/>
      <c r="AI22" s="148"/>
      <c r="AJ22" s="136"/>
      <c r="AK22" s="28"/>
      <c r="AL22" s="35"/>
      <c r="AM22" s="20"/>
      <c r="AN22" s="20"/>
      <c r="AO22" s="20"/>
      <c r="AP22" s="20"/>
      <c r="AQ22" s="20"/>
      <c r="AR22" s="20"/>
      <c r="AS22" s="22"/>
      <c r="AT22" s="22"/>
      <c r="AU22" s="22"/>
      <c r="AV22" s="22"/>
      <c r="AW22" s="22"/>
    </row>
    <row r="23" spans="2:58" s="1" customFormat="1" ht="5.5" customHeight="1">
      <c r="B23" s="98"/>
      <c r="C23" s="116"/>
      <c r="D23" s="116"/>
      <c r="E23" s="116"/>
      <c r="F23" s="130"/>
      <c r="G23" s="180"/>
      <c r="H23" s="181"/>
      <c r="I23" s="181"/>
      <c r="J23" s="181"/>
      <c r="K23" s="181"/>
      <c r="L23" s="181"/>
      <c r="M23" s="181"/>
      <c r="N23" s="181"/>
      <c r="O23" s="181"/>
      <c r="P23" s="181"/>
      <c r="Q23" s="181"/>
      <c r="R23" s="181"/>
      <c r="S23" s="181"/>
      <c r="T23" s="181"/>
      <c r="U23" s="181"/>
      <c r="V23" s="181"/>
      <c r="W23" s="114"/>
      <c r="X23" s="116"/>
      <c r="Y23" s="130"/>
      <c r="Z23" s="147"/>
      <c r="AA23" s="148"/>
      <c r="AB23" s="148"/>
      <c r="AC23" s="148"/>
      <c r="AD23" s="148"/>
      <c r="AE23" s="148"/>
      <c r="AF23" s="148"/>
      <c r="AG23" s="171"/>
      <c r="AH23" s="147"/>
      <c r="AI23" s="148"/>
      <c r="AJ23" s="136"/>
      <c r="AK23" s="28"/>
      <c r="AL23" s="35"/>
      <c r="AM23" s="20"/>
      <c r="AN23" s="20"/>
      <c r="AO23" s="20"/>
      <c r="AP23" s="20"/>
      <c r="AQ23" s="20"/>
      <c r="AR23" s="20"/>
      <c r="AS23" s="22"/>
      <c r="AT23" s="22"/>
      <c r="AU23" s="22"/>
      <c r="AV23" s="22"/>
      <c r="AW23" s="22"/>
    </row>
    <row r="24" spans="2:58" s="1" customFormat="1" ht="5.5" customHeight="1">
      <c r="B24" s="98"/>
      <c r="C24" s="117"/>
      <c r="D24" s="117"/>
      <c r="E24" s="117"/>
      <c r="F24" s="131"/>
      <c r="G24" s="182"/>
      <c r="H24" s="183"/>
      <c r="I24" s="183"/>
      <c r="J24" s="183"/>
      <c r="K24" s="183"/>
      <c r="L24" s="183"/>
      <c r="M24" s="183"/>
      <c r="N24" s="183"/>
      <c r="O24" s="183"/>
      <c r="P24" s="183"/>
      <c r="Q24" s="183"/>
      <c r="R24" s="183"/>
      <c r="S24" s="183"/>
      <c r="T24" s="183"/>
      <c r="U24" s="183"/>
      <c r="V24" s="183"/>
      <c r="W24" s="124"/>
      <c r="X24" s="117"/>
      <c r="Y24" s="131"/>
      <c r="Z24" s="147"/>
      <c r="AA24" s="148"/>
      <c r="AB24" s="148"/>
      <c r="AC24" s="148"/>
      <c r="AD24" s="148"/>
      <c r="AE24" s="148"/>
      <c r="AF24" s="148"/>
      <c r="AG24" s="171"/>
      <c r="AH24" s="147"/>
      <c r="AI24" s="148"/>
      <c r="AJ24" s="136"/>
      <c r="AK24" s="28"/>
      <c r="AL24" s="35"/>
      <c r="AM24" s="20"/>
      <c r="AN24" s="20"/>
      <c r="AO24" s="20"/>
      <c r="AP24" s="20"/>
      <c r="AQ24" s="20"/>
      <c r="AR24" s="20"/>
      <c r="AS24" s="22"/>
      <c r="AT24" s="22"/>
      <c r="AU24" s="22"/>
      <c r="AV24" s="22"/>
      <c r="AW24" s="22"/>
    </row>
    <row r="25" spans="2:58" s="1" customFormat="1" ht="5.5" customHeight="1">
      <c r="B25" s="98"/>
      <c r="C25" s="154" t="s">
        <v>33</v>
      </c>
      <c r="D25" s="154"/>
      <c r="E25" s="154"/>
      <c r="F25" s="155"/>
      <c r="G25" s="184"/>
      <c r="H25" s="185"/>
      <c r="I25" s="185"/>
      <c r="J25" s="185"/>
      <c r="K25" s="185"/>
      <c r="L25" s="185"/>
      <c r="M25" s="185"/>
      <c r="N25" s="185"/>
      <c r="O25" s="185"/>
      <c r="P25" s="185"/>
      <c r="Q25" s="185"/>
      <c r="R25" s="185"/>
      <c r="S25" s="185"/>
      <c r="T25" s="185"/>
      <c r="U25" s="185"/>
      <c r="V25" s="185"/>
      <c r="W25" s="114"/>
      <c r="X25" s="142" t="s">
        <v>34</v>
      </c>
      <c r="Y25" s="143"/>
      <c r="Z25" s="172"/>
      <c r="AA25" s="173"/>
      <c r="AB25" s="173"/>
      <c r="AC25" s="173"/>
      <c r="AD25" s="173"/>
      <c r="AE25" s="173"/>
      <c r="AF25" s="173"/>
      <c r="AG25" s="174"/>
      <c r="AH25" s="156" t="str">
        <f>IF(Z25="","",DATEDIF(Z25,AM8,"Y"))</f>
        <v/>
      </c>
      <c r="AI25" s="157"/>
      <c r="AJ25" s="136" t="s">
        <v>35</v>
      </c>
      <c r="AK25" s="28"/>
      <c r="AL25" s="35"/>
      <c r="AM25" s="20"/>
      <c r="AN25" s="20"/>
      <c r="AO25" s="20"/>
      <c r="AP25" s="20"/>
      <c r="AQ25" s="20"/>
      <c r="AR25" s="20"/>
      <c r="AS25" s="22"/>
      <c r="AT25" s="22"/>
      <c r="AU25" s="22"/>
      <c r="AV25" s="22"/>
      <c r="AW25" s="22"/>
    </row>
    <row r="26" spans="2:58" s="1" customFormat="1" ht="5.5" customHeight="1">
      <c r="B26" s="98"/>
      <c r="C26" s="116"/>
      <c r="D26" s="116"/>
      <c r="E26" s="116"/>
      <c r="F26" s="130"/>
      <c r="G26" s="184"/>
      <c r="H26" s="185"/>
      <c r="I26" s="185"/>
      <c r="J26" s="185"/>
      <c r="K26" s="185"/>
      <c r="L26" s="185"/>
      <c r="M26" s="185"/>
      <c r="N26" s="185"/>
      <c r="O26" s="185"/>
      <c r="P26" s="185"/>
      <c r="Q26" s="185"/>
      <c r="R26" s="185"/>
      <c r="S26" s="185"/>
      <c r="T26" s="185"/>
      <c r="U26" s="185"/>
      <c r="V26" s="185"/>
      <c r="W26" s="114"/>
      <c r="X26" s="142"/>
      <c r="Y26" s="143"/>
      <c r="Z26" s="172"/>
      <c r="AA26" s="173"/>
      <c r="AB26" s="173"/>
      <c r="AC26" s="173"/>
      <c r="AD26" s="173"/>
      <c r="AE26" s="173"/>
      <c r="AF26" s="173"/>
      <c r="AG26" s="174"/>
      <c r="AH26" s="156"/>
      <c r="AI26" s="157"/>
      <c r="AJ26" s="136"/>
      <c r="AK26" s="28"/>
      <c r="AL26" s="35"/>
      <c r="AM26" s="20"/>
      <c r="AN26" s="20"/>
      <c r="AO26" s="20"/>
      <c r="AP26" s="20"/>
      <c r="AQ26" s="20"/>
      <c r="AR26" s="20"/>
      <c r="AS26" s="22"/>
      <c r="AT26" s="22"/>
      <c r="AU26" s="22"/>
      <c r="AV26" s="22"/>
      <c r="AW26" s="22"/>
    </row>
    <row r="27" spans="2:58" s="1" customFormat="1" ht="5.5" customHeight="1">
      <c r="B27" s="98"/>
      <c r="C27" s="116"/>
      <c r="D27" s="116"/>
      <c r="E27" s="116"/>
      <c r="F27" s="130"/>
      <c r="G27" s="184"/>
      <c r="H27" s="185"/>
      <c r="I27" s="185"/>
      <c r="J27" s="185"/>
      <c r="K27" s="185"/>
      <c r="L27" s="185"/>
      <c r="M27" s="185"/>
      <c r="N27" s="185"/>
      <c r="O27" s="185"/>
      <c r="P27" s="185"/>
      <c r="Q27" s="185"/>
      <c r="R27" s="185"/>
      <c r="S27" s="185"/>
      <c r="T27" s="185"/>
      <c r="U27" s="185"/>
      <c r="V27" s="185"/>
      <c r="W27" s="114"/>
      <c r="X27" s="142"/>
      <c r="Y27" s="143"/>
      <c r="Z27" s="172"/>
      <c r="AA27" s="173"/>
      <c r="AB27" s="173"/>
      <c r="AC27" s="173"/>
      <c r="AD27" s="173"/>
      <c r="AE27" s="173"/>
      <c r="AF27" s="173"/>
      <c r="AG27" s="174"/>
      <c r="AH27" s="156"/>
      <c r="AI27" s="157"/>
      <c r="AJ27" s="136"/>
      <c r="AK27" s="28"/>
      <c r="AL27" s="35"/>
      <c r="AM27" s="20" t="b">
        <v>0</v>
      </c>
      <c r="AN27" s="20"/>
      <c r="AO27" s="20"/>
      <c r="AP27" s="20"/>
      <c r="AQ27" s="20"/>
      <c r="AR27" s="20"/>
      <c r="AS27" s="22"/>
      <c r="AT27" s="22"/>
      <c r="AU27" s="22"/>
      <c r="AV27" s="22"/>
      <c r="AW27" s="22"/>
    </row>
    <row r="28" spans="2:58" s="1" customFormat="1" ht="5.5" customHeight="1">
      <c r="B28" s="98"/>
      <c r="C28" s="116"/>
      <c r="D28" s="116"/>
      <c r="E28" s="116"/>
      <c r="F28" s="130"/>
      <c r="G28" s="184"/>
      <c r="H28" s="185"/>
      <c r="I28" s="185"/>
      <c r="J28" s="185"/>
      <c r="K28" s="185"/>
      <c r="L28" s="185"/>
      <c r="M28" s="185"/>
      <c r="N28" s="185"/>
      <c r="O28" s="185"/>
      <c r="P28" s="185"/>
      <c r="Q28" s="185"/>
      <c r="R28" s="185"/>
      <c r="S28" s="185"/>
      <c r="T28" s="185"/>
      <c r="U28" s="185"/>
      <c r="V28" s="185"/>
      <c r="W28" s="114"/>
      <c r="X28" s="142"/>
      <c r="Y28" s="143"/>
      <c r="Z28" s="172"/>
      <c r="AA28" s="173"/>
      <c r="AB28" s="173"/>
      <c r="AC28" s="173"/>
      <c r="AD28" s="173"/>
      <c r="AE28" s="173"/>
      <c r="AF28" s="173"/>
      <c r="AG28" s="174"/>
      <c r="AH28" s="156"/>
      <c r="AI28" s="157"/>
      <c r="AJ28" s="136"/>
      <c r="AK28" s="28"/>
      <c r="AL28" s="35"/>
      <c r="AM28" s="20" t="b">
        <v>0</v>
      </c>
      <c r="AN28" s="20"/>
      <c r="AO28" s="20"/>
      <c r="AP28" s="20"/>
      <c r="AQ28" s="20"/>
      <c r="AR28" s="20"/>
      <c r="AS28" s="22"/>
      <c r="AT28" s="22"/>
      <c r="AU28" s="22"/>
      <c r="AV28" s="22"/>
      <c r="AW28" s="22"/>
    </row>
    <row r="29" spans="2:58" s="1" customFormat="1" ht="5.5" customHeight="1">
      <c r="B29" s="98"/>
      <c r="C29" s="116"/>
      <c r="D29" s="116"/>
      <c r="E29" s="116"/>
      <c r="F29" s="130"/>
      <c r="G29" s="184"/>
      <c r="H29" s="185"/>
      <c r="I29" s="185"/>
      <c r="J29" s="185"/>
      <c r="K29" s="185"/>
      <c r="L29" s="185"/>
      <c r="M29" s="185"/>
      <c r="N29" s="185"/>
      <c r="O29" s="185"/>
      <c r="P29" s="185"/>
      <c r="Q29" s="185"/>
      <c r="R29" s="185"/>
      <c r="S29" s="185"/>
      <c r="T29" s="185"/>
      <c r="U29" s="185"/>
      <c r="V29" s="185"/>
      <c r="W29" s="114"/>
      <c r="X29" s="142" t="s">
        <v>36</v>
      </c>
      <c r="Y29" s="143"/>
      <c r="Z29" s="172"/>
      <c r="AA29" s="173"/>
      <c r="AB29" s="173"/>
      <c r="AC29" s="173"/>
      <c r="AD29" s="173"/>
      <c r="AE29" s="173"/>
      <c r="AF29" s="173"/>
      <c r="AG29" s="174"/>
      <c r="AH29" s="156"/>
      <c r="AI29" s="157"/>
      <c r="AJ29" s="136"/>
      <c r="AK29" s="28"/>
      <c r="AL29" s="35"/>
      <c r="AM29" s="20" t="b">
        <v>0</v>
      </c>
      <c r="AN29" s="20"/>
      <c r="AO29" s="20"/>
      <c r="AP29" s="20"/>
      <c r="AQ29" s="20"/>
      <c r="AR29" s="20"/>
      <c r="AS29" s="22"/>
      <c r="AT29" s="22"/>
      <c r="AU29" s="22"/>
      <c r="AV29" s="22"/>
      <c r="AW29" s="22"/>
    </row>
    <row r="30" spans="2:58" s="1" customFormat="1" ht="5.5" customHeight="1">
      <c r="B30" s="98"/>
      <c r="C30" s="116"/>
      <c r="D30" s="116"/>
      <c r="E30" s="116"/>
      <c r="F30" s="130"/>
      <c r="G30" s="184"/>
      <c r="H30" s="185"/>
      <c r="I30" s="185"/>
      <c r="J30" s="185"/>
      <c r="K30" s="185"/>
      <c r="L30" s="185"/>
      <c r="M30" s="185"/>
      <c r="N30" s="185"/>
      <c r="O30" s="185"/>
      <c r="P30" s="185"/>
      <c r="Q30" s="185"/>
      <c r="R30" s="185"/>
      <c r="S30" s="185"/>
      <c r="T30" s="185"/>
      <c r="U30" s="185"/>
      <c r="V30" s="185"/>
      <c r="W30" s="114"/>
      <c r="X30" s="142"/>
      <c r="Y30" s="143"/>
      <c r="Z30" s="172"/>
      <c r="AA30" s="173"/>
      <c r="AB30" s="173"/>
      <c r="AC30" s="173"/>
      <c r="AD30" s="173"/>
      <c r="AE30" s="173"/>
      <c r="AF30" s="173"/>
      <c r="AG30" s="174"/>
      <c r="AH30" s="156"/>
      <c r="AI30" s="157"/>
      <c r="AJ30" s="136"/>
      <c r="AK30" s="28"/>
      <c r="AL30" s="35"/>
      <c r="AM30" s="20" t="b">
        <v>0</v>
      </c>
      <c r="AN30" s="20"/>
      <c r="AO30" s="20"/>
      <c r="AP30" s="20"/>
      <c r="AQ30" s="20"/>
      <c r="AR30" s="20"/>
      <c r="AS30" s="22"/>
      <c r="AT30" s="22"/>
      <c r="AU30" s="22"/>
      <c r="AV30" s="22"/>
      <c r="AW30" s="22"/>
    </row>
    <row r="31" spans="2:58" s="1" customFormat="1" ht="5.5" customHeight="1">
      <c r="B31" s="98"/>
      <c r="C31" s="116"/>
      <c r="D31" s="116"/>
      <c r="E31" s="116"/>
      <c r="F31" s="130"/>
      <c r="G31" s="184"/>
      <c r="H31" s="185"/>
      <c r="I31" s="185"/>
      <c r="J31" s="185"/>
      <c r="K31" s="185"/>
      <c r="L31" s="185"/>
      <c r="M31" s="185"/>
      <c r="N31" s="185"/>
      <c r="O31" s="185"/>
      <c r="P31" s="185"/>
      <c r="Q31" s="185"/>
      <c r="R31" s="185"/>
      <c r="S31" s="185"/>
      <c r="T31" s="185"/>
      <c r="U31" s="185"/>
      <c r="V31" s="185"/>
      <c r="W31" s="114"/>
      <c r="X31" s="142"/>
      <c r="Y31" s="143"/>
      <c r="Z31" s="172"/>
      <c r="AA31" s="173"/>
      <c r="AB31" s="173"/>
      <c r="AC31" s="173"/>
      <c r="AD31" s="173"/>
      <c r="AE31" s="173"/>
      <c r="AF31" s="173"/>
      <c r="AG31" s="174"/>
      <c r="AH31" s="156"/>
      <c r="AI31" s="157"/>
      <c r="AJ31" s="136"/>
      <c r="AK31" s="28"/>
      <c r="AL31" s="35"/>
      <c r="AM31" s="20" t="b">
        <v>0</v>
      </c>
      <c r="AN31" s="20"/>
      <c r="AO31" s="20"/>
      <c r="AP31" s="20"/>
      <c r="AQ31" s="20"/>
      <c r="AR31" s="20"/>
      <c r="AS31" s="20"/>
      <c r="AT31" s="20"/>
      <c r="AU31" s="20"/>
      <c r="AV31" s="20"/>
      <c r="AW31" s="20"/>
      <c r="AX31" s="21"/>
      <c r="AY31" s="21"/>
      <c r="AZ31" s="21"/>
      <c r="BA31" s="22"/>
      <c r="BB31" s="22"/>
      <c r="BC31" s="22"/>
      <c r="BD31" s="22"/>
      <c r="BE31" s="22"/>
      <c r="BF31" s="22"/>
    </row>
    <row r="32" spans="2:58" s="1" customFormat="1" ht="5.5" customHeight="1">
      <c r="B32" s="98"/>
      <c r="C32" s="117"/>
      <c r="D32" s="117"/>
      <c r="E32" s="117"/>
      <c r="F32" s="131"/>
      <c r="G32" s="186"/>
      <c r="H32" s="187"/>
      <c r="I32" s="187"/>
      <c r="J32" s="187"/>
      <c r="K32" s="187"/>
      <c r="L32" s="187"/>
      <c r="M32" s="187"/>
      <c r="N32" s="187"/>
      <c r="O32" s="187"/>
      <c r="P32" s="187"/>
      <c r="Q32" s="187"/>
      <c r="R32" s="187"/>
      <c r="S32" s="187"/>
      <c r="T32" s="187"/>
      <c r="U32" s="187"/>
      <c r="V32" s="187"/>
      <c r="W32" s="124"/>
      <c r="X32" s="159"/>
      <c r="Y32" s="160"/>
      <c r="Z32" s="175"/>
      <c r="AA32" s="176"/>
      <c r="AB32" s="176"/>
      <c r="AC32" s="176"/>
      <c r="AD32" s="172"/>
      <c r="AE32" s="177"/>
      <c r="AF32" s="173"/>
      <c r="AG32" s="172"/>
      <c r="AH32" s="158"/>
      <c r="AI32" s="157"/>
      <c r="AJ32" s="136"/>
      <c r="AK32" s="28"/>
      <c r="AL32" s="35"/>
      <c r="AM32" s="20" t="b">
        <v>0</v>
      </c>
      <c r="AN32" s="20"/>
      <c r="AO32" s="20"/>
      <c r="AP32" s="20"/>
      <c r="AQ32" s="20"/>
      <c r="AR32" s="20"/>
      <c r="AS32" s="20"/>
      <c r="AT32" s="20"/>
      <c r="AU32" s="20"/>
      <c r="AV32" s="20"/>
      <c r="AW32" s="20"/>
      <c r="AX32" s="21"/>
      <c r="AY32" s="21"/>
      <c r="AZ32" s="21"/>
      <c r="BA32" s="22"/>
      <c r="BB32" s="22"/>
      <c r="BC32" s="22"/>
      <c r="BD32" s="22"/>
      <c r="BE32" s="22"/>
      <c r="BF32" s="22"/>
    </row>
    <row r="33" spans="2:58" s="1" customFormat="1" ht="6" customHeight="1">
      <c r="B33" s="98"/>
      <c r="C33" s="154" t="s">
        <v>37</v>
      </c>
      <c r="D33" s="154"/>
      <c r="E33" s="154"/>
      <c r="F33" s="155"/>
      <c r="G33" s="113" t="s">
        <v>38</v>
      </c>
      <c r="H33" s="152"/>
      <c r="I33" s="152"/>
      <c r="J33" s="152"/>
      <c r="K33" s="120" t="s">
        <v>39</v>
      </c>
      <c r="L33" s="152"/>
      <c r="M33" s="152"/>
      <c r="N33" s="152"/>
      <c r="O33" s="152"/>
      <c r="P33" s="152"/>
      <c r="Q33" s="154" t="s">
        <v>40</v>
      </c>
      <c r="R33" s="154"/>
      <c r="S33" s="154"/>
      <c r="T33" s="154"/>
      <c r="U33" s="149"/>
      <c r="V33" s="149"/>
      <c r="W33" s="149"/>
      <c r="X33" s="149"/>
      <c r="Y33" s="127" t="s">
        <v>39</v>
      </c>
      <c r="Z33" s="149"/>
      <c r="AA33" s="149"/>
      <c r="AB33" s="149"/>
      <c r="AC33" s="149"/>
      <c r="AD33" s="135" t="s">
        <v>39</v>
      </c>
      <c r="AE33" s="189"/>
      <c r="AF33" s="135"/>
      <c r="AG33" s="135"/>
      <c r="AH33" s="190"/>
      <c r="AI33" s="135"/>
      <c r="AJ33" s="191"/>
      <c r="AK33" s="36"/>
      <c r="AL33" s="21"/>
      <c r="AM33" s="21"/>
      <c r="AN33" s="21"/>
      <c r="AO33" s="22"/>
      <c r="AP33" s="22"/>
      <c r="AQ33" s="22"/>
      <c r="AR33" s="22"/>
      <c r="AS33" s="22"/>
      <c r="AT33" s="22"/>
    </row>
    <row r="34" spans="2:58" s="1" customFormat="1" ht="6" customHeight="1">
      <c r="B34" s="98"/>
      <c r="C34" s="116"/>
      <c r="D34" s="116"/>
      <c r="E34" s="116"/>
      <c r="F34" s="130"/>
      <c r="G34" s="114"/>
      <c r="H34" s="153"/>
      <c r="I34" s="153"/>
      <c r="J34" s="153"/>
      <c r="K34" s="121"/>
      <c r="L34" s="194"/>
      <c r="M34" s="194"/>
      <c r="N34" s="194"/>
      <c r="O34" s="194"/>
      <c r="P34" s="194"/>
      <c r="Q34" s="116"/>
      <c r="R34" s="116"/>
      <c r="S34" s="116"/>
      <c r="T34" s="116"/>
      <c r="U34" s="188"/>
      <c r="V34" s="188"/>
      <c r="W34" s="188"/>
      <c r="X34" s="188"/>
      <c r="Y34" s="128"/>
      <c r="Z34" s="150"/>
      <c r="AA34" s="150"/>
      <c r="AB34" s="150"/>
      <c r="AC34" s="150"/>
      <c r="AD34" s="128"/>
      <c r="AE34" s="192"/>
      <c r="AF34" s="192"/>
      <c r="AG34" s="192"/>
      <c r="AH34" s="192"/>
      <c r="AI34" s="192"/>
      <c r="AJ34" s="193"/>
      <c r="AK34" s="36"/>
      <c r="AL34" s="21"/>
      <c r="AM34" s="21"/>
      <c r="AN34" s="21"/>
      <c r="AO34" s="22"/>
      <c r="AP34" s="22"/>
      <c r="AQ34" s="22"/>
      <c r="AR34" s="22"/>
      <c r="AS34" s="22"/>
      <c r="AT34" s="22"/>
    </row>
    <row r="35" spans="2:58" s="1" customFormat="1" ht="6" customHeight="1">
      <c r="B35" s="98"/>
      <c r="C35" s="116"/>
      <c r="D35" s="116"/>
      <c r="E35" s="116"/>
      <c r="F35" s="130"/>
      <c r="G35" s="114"/>
      <c r="H35" s="153"/>
      <c r="I35" s="153"/>
      <c r="J35" s="153"/>
      <c r="K35" s="121"/>
      <c r="L35" s="194"/>
      <c r="M35" s="194"/>
      <c r="N35" s="194"/>
      <c r="O35" s="194"/>
      <c r="P35" s="194"/>
      <c r="Q35" s="116"/>
      <c r="R35" s="116"/>
      <c r="S35" s="116"/>
      <c r="T35" s="116"/>
      <c r="U35" s="188"/>
      <c r="V35" s="188"/>
      <c r="W35" s="188"/>
      <c r="X35" s="188"/>
      <c r="Y35" s="128"/>
      <c r="Z35" s="150"/>
      <c r="AA35" s="150"/>
      <c r="AB35" s="150"/>
      <c r="AC35" s="150"/>
      <c r="AD35" s="128"/>
      <c r="AE35" s="192"/>
      <c r="AF35" s="192"/>
      <c r="AG35" s="192"/>
      <c r="AH35" s="192"/>
      <c r="AI35" s="192"/>
      <c r="AJ35" s="193"/>
      <c r="AK35" s="36"/>
      <c r="AL35" s="21"/>
      <c r="AM35" s="21"/>
      <c r="AN35" s="21"/>
      <c r="AO35" s="22"/>
      <c r="AP35" s="22"/>
      <c r="AQ35" s="22"/>
      <c r="AR35" s="22"/>
      <c r="AS35" s="22"/>
      <c r="AT35" s="22"/>
    </row>
    <row r="36" spans="2:58" s="1" customFormat="1" ht="6" customHeight="1">
      <c r="B36" s="98"/>
      <c r="C36" s="116"/>
      <c r="D36" s="116"/>
      <c r="E36" s="116"/>
      <c r="F36" s="130"/>
      <c r="G36" s="114"/>
      <c r="H36" s="153"/>
      <c r="I36" s="153"/>
      <c r="J36" s="153"/>
      <c r="K36" s="121"/>
      <c r="L36" s="194"/>
      <c r="M36" s="194"/>
      <c r="N36" s="194"/>
      <c r="O36" s="194"/>
      <c r="P36" s="194"/>
      <c r="Q36" s="116"/>
      <c r="R36" s="116"/>
      <c r="S36" s="116"/>
      <c r="T36" s="116"/>
      <c r="U36" s="188"/>
      <c r="V36" s="188"/>
      <c r="W36" s="188"/>
      <c r="X36" s="188"/>
      <c r="Y36" s="128"/>
      <c r="Z36" s="151"/>
      <c r="AA36" s="151"/>
      <c r="AB36" s="151"/>
      <c r="AC36" s="151"/>
      <c r="AD36" s="128"/>
      <c r="AE36" s="192"/>
      <c r="AF36" s="192"/>
      <c r="AG36" s="192"/>
      <c r="AH36" s="192"/>
      <c r="AI36" s="192"/>
      <c r="AJ36" s="193"/>
      <c r="AK36" s="36"/>
      <c r="AL36" s="21"/>
      <c r="AM36" s="21"/>
      <c r="AN36" s="21"/>
      <c r="AO36" s="22"/>
      <c r="AP36" s="22"/>
      <c r="AQ36" s="22"/>
      <c r="AR36" s="22"/>
      <c r="AS36" s="22"/>
      <c r="AT36" s="22"/>
    </row>
    <row r="37" spans="2:58" s="1" customFormat="1" ht="7.5" customHeight="1">
      <c r="B37" s="98"/>
      <c r="C37" s="116"/>
      <c r="D37" s="116"/>
      <c r="E37" s="116"/>
      <c r="F37" s="130"/>
      <c r="G37" s="161"/>
      <c r="H37" s="162"/>
      <c r="I37" s="162"/>
      <c r="J37" s="162"/>
      <c r="K37" s="162"/>
      <c r="L37" s="162"/>
      <c r="M37" s="162"/>
      <c r="N37" s="162"/>
      <c r="O37" s="162"/>
      <c r="P37" s="162"/>
      <c r="Q37" s="162"/>
      <c r="R37" s="162"/>
      <c r="S37" s="162"/>
      <c r="T37" s="162"/>
      <c r="U37" s="162"/>
      <c r="V37" s="162"/>
      <c r="W37" s="162"/>
      <c r="X37" s="162"/>
      <c r="Y37" s="162"/>
      <c r="Z37" s="163"/>
      <c r="AA37" s="163"/>
      <c r="AB37" s="163"/>
      <c r="AC37" s="163"/>
      <c r="AD37" s="162"/>
      <c r="AE37" s="162"/>
      <c r="AF37" s="162"/>
      <c r="AG37" s="162"/>
      <c r="AH37" s="162"/>
      <c r="AI37" s="162"/>
      <c r="AJ37" s="164"/>
      <c r="AK37" s="28"/>
      <c r="AL37" s="35"/>
      <c r="AM37" s="20"/>
      <c r="AN37" s="20"/>
      <c r="AO37" s="20"/>
      <c r="AP37" s="20"/>
      <c r="AQ37" s="20"/>
      <c r="AR37" s="20"/>
      <c r="AS37" s="20"/>
      <c r="AT37" s="20"/>
      <c r="AU37" s="20"/>
      <c r="AV37" s="20"/>
      <c r="AW37" s="20"/>
      <c r="AX37" s="21"/>
      <c r="AY37" s="21"/>
      <c r="AZ37" s="21"/>
      <c r="BA37" s="22"/>
      <c r="BB37" s="22"/>
      <c r="BC37" s="22"/>
      <c r="BD37" s="22"/>
      <c r="BE37" s="22"/>
      <c r="BF37" s="22"/>
    </row>
    <row r="38" spans="2:58" s="1" customFormat="1" ht="7.5" customHeight="1">
      <c r="B38" s="98"/>
      <c r="C38" s="116"/>
      <c r="D38" s="116"/>
      <c r="E38" s="116"/>
      <c r="F38" s="130"/>
      <c r="G38" s="165"/>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6"/>
      <c r="AK38" s="28"/>
      <c r="AL38" s="35"/>
      <c r="AM38" s="20"/>
      <c r="AN38" s="20"/>
      <c r="AO38" s="20"/>
      <c r="AP38" s="20"/>
      <c r="AQ38" s="20"/>
      <c r="AR38" s="20"/>
      <c r="AS38" s="20"/>
      <c r="AT38" s="20"/>
      <c r="AU38" s="20"/>
      <c r="AV38" s="20"/>
      <c r="AW38" s="20"/>
      <c r="AX38" s="21"/>
      <c r="AY38" s="21"/>
      <c r="AZ38" s="21"/>
      <c r="BA38" s="22"/>
      <c r="BB38" s="22"/>
      <c r="BC38" s="22"/>
      <c r="BD38" s="22"/>
      <c r="BE38" s="22"/>
      <c r="BF38" s="22"/>
    </row>
    <row r="39" spans="2:58" s="1" customFormat="1" ht="7.5" customHeight="1">
      <c r="B39" s="98"/>
      <c r="C39" s="116"/>
      <c r="D39" s="116"/>
      <c r="E39" s="116"/>
      <c r="F39" s="130"/>
      <c r="G39" s="165"/>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6"/>
      <c r="AK39" s="28"/>
      <c r="AL39" s="35"/>
      <c r="AM39" s="20"/>
      <c r="AN39" s="20"/>
      <c r="AO39" s="20"/>
      <c r="AP39" s="20"/>
      <c r="AQ39" s="20"/>
      <c r="AR39" s="20"/>
      <c r="AS39" s="20"/>
      <c r="AT39" s="20"/>
      <c r="AU39" s="20"/>
      <c r="AV39" s="20"/>
      <c r="AW39" s="20"/>
      <c r="AX39" s="21"/>
      <c r="AY39" s="21"/>
      <c r="AZ39" s="21"/>
      <c r="BA39" s="22"/>
      <c r="BB39" s="22"/>
      <c r="BC39" s="22"/>
      <c r="BD39" s="22"/>
      <c r="BE39" s="22"/>
      <c r="BF39" s="22"/>
    </row>
    <row r="40" spans="2:58" s="1" customFormat="1" ht="7.5" customHeight="1">
      <c r="B40" s="98"/>
      <c r="C40" s="116"/>
      <c r="D40" s="116"/>
      <c r="E40" s="116"/>
      <c r="F40" s="130"/>
      <c r="G40" s="165"/>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6"/>
      <c r="AK40" s="28"/>
      <c r="AL40" s="35"/>
      <c r="AM40" s="20"/>
      <c r="AN40" s="20"/>
      <c r="AO40" s="20"/>
      <c r="AP40" s="20"/>
      <c r="AQ40" s="20"/>
      <c r="AR40" s="20"/>
      <c r="AS40" s="20"/>
      <c r="AT40" s="20"/>
      <c r="AU40" s="20"/>
      <c r="AV40" s="20"/>
      <c r="AW40" s="20"/>
      <c r="AX40" s="21"/>
      <c r="AY40" s="21"/>
      <c r="AZ40" s="21"/>
      <c r="BA40" s="22"/>
      <c r="BB40" s="22"/>
      <c r="BC40" s="22"/>
      <c r="BD40" s="22"/>
      <c r="BE40" s="22"/>
      <c r="BF40" s="22"/>
    </row>
    <row r="41" spans="2:58" s="1" customFormat="1" ht="7" customHeight="1">
      <c r="B41" s="99" t="s">
        <v>41</v>
      </c>
      <c r="C41" s="115" t="s">
        <v>28</v>
      </c>
      <c r="D41" s="115"/>
      <c r="E41" s="115"/>
      <c r="F41" s="129"/>
      <c r="G41" s="211"/>
      <c r="H41" s="212"/>
      <c r="I41" s="212"/>
      <c r="J41" s="212"/>
      <c r="K41" s="212"/>
      <c r="L41" s="212"/>
      <c r="M41" s="212"/>
      <c r="N41" s="212"/>
      <c r="O41" s="212"/>
      <c r="P41" s="212"/>
      <c r="Q41" s="212"/>
      <c r="R41" s="213"/>
      <c r="S41" s="227" t="s">
        <v>42</v>
      </c>
      <c r="T41" s="228"/>
      <c r="U41" s="229"/>
      <c r="V41" s="240" t="s">
        <v>43</v>
      </c>
      <c r="W41" s="241"/>
      <c r="X41" s="242"/>
      <c r="Y41" s="129" t="s">
        <v>44</v>
      </c>
      <c r="Z41" s="209"/>
      <c r="AA41" s="195"/>
      <c r="AB41" s="195"/>
      <c r="AC41" s="132" t="s">
        <v>45</v>
      </c>
      <c r="AD41" s="195"/>
      <c r="AE41" s="195"/>
      <c r="AF41" s="195"/>
      <c r="AG41" s="132" t="s">
        <v>45</v>
      </c>
      <c r="AH41" s="195"/>
      <c r="AI41" s="195"/>
      <c r="AJ41" s="208"/>
      <c r="AK41" s="28"/>
      <c r="AL41" s="35"/>
      <c r="AM41" s="20"/>
      <c r="AN41" s="20"/>
      <c r="AO41" s="20"/>
      <c r="AP41" s="20"/>
      <c r="AQ41" s="20"/>
      <c r="AR41" s="20"/>
      <c r="AS41" s="20"/>
      <c r="AT41" s="20"/>
      <c r="AU41" s="20"/>
      <c r="AV41" s="20"/>
      <c r="AW41" s="20"/>
      <c r="AX41" s="21"/>
      <c r="AY41" s="21"/>
      <c r="AZ41" s="21"/>
      <c r="BA41" s="22"/>
      <c r="BB41" s="22"/>
      <c r="BC41" s="22"/>
      <c r="BD41" s="22"/>
      <c r="BE41" s="22"/>
      <c r="BF41" s="22"/>
    </row>
    <row r="42" spans="2:58" s="1" customFormat="1" ht="7" customHeight="1">
      <c r="B42" s="100"/>
      <c r="C42" s="167"/>
      <c r="D42" s="167"/>
      <c r="E42" s="167"/>
      <c r="F42" s="130"/>
      <c r="G42" s="214"/>
      <c r="H42" s="215"/>
      <c r="I42" s="215"/>
      <c r="J42" s="215"/>
      <c r="K42" s="215"/>
      <c r="L42" s="215"/>
      <c r="M42" s="215"/>
      <c r="N42" s="215"/>
      <c r="O42" s="215"/>
      <c r="P42" s="215"/>
      <c r="Q42" s="215"/>
      <c r="R42" s="216"/>
      <c r="S42" s="230"/>
      <c r="T42" s="231"/>
      <c r="U42" s="232"/>
      <c r="V42" s="118"/>
      <c r="W42" s="96"/>
      <c r="X42" s="243"/>
      <c r="Y42" s="130"/>
      <c r="Z42" s="210"/>
      <c r="AA42" s="196"/>
      <c r="AB42" s="196"/>
      <c r="AC42" s="133"/>
      <c r="AD42" s="196"/>
      <c r="AE42" s="196"/>
      <c r="AF42" s="196"/>
      <c r="AG42" s="133"/>
      <c r="AH42" s="196"/>
      <c r="AI42" s="196"/>
      <c r="AJ42" s="207"/>
      <c r="AK42" s="28"/>
      <c r="AL42" s="35"/>
      <c r="AM42" s="20"/>
      <c r="AN42" s="20"/>
      <c r="AO42" s="20"/>
      <c r="AP42" s="20"/>
      <c r="AQ42" s="20"/>
      <c r="AR42" s="20"/>
      <c r="AS42" s="20"/>
      <c r="AT42" s="20"/>
      <c r="AU42" s="20"/>
      <c r="AV42" s="20"/>
      <c r="AW42" s="20"/>
      <c r="AX42" s="21"/>
      <c r="AY42" s="21"/>
      <c r="AZ42" s="21"/>
      <c r="BA42" s="22"/>
      <c r="BB42" s="22"/>
      <c r="BC42" s="22"/>
      <c r="BD42" s="22"/>
      <c r="BE42" s="22"/>
      <c r="BF42" s="22"/>
    </row>
    <row r="43" spans="2:58" s="1" customFormat="1" ht="7" customHeight="1">
      <c r="B43" s="100"/>
      <c r="C43" s="117"/>
      <c r="D43" s="117"/>
      <c r="E43" s="117"/>
      <c r="F43" s="131"/>
      <c r="G43" s="217"/>
      <c r="H43" s="218"/>
      <c r="I43" s="218"/>
      <c r="J43" s="218"/>
      <c r="K43" s="218"/>
      <c r="L43" s="218"/>
      <c r="M43" s="218"/>
      <c r="N43" s="218"/>
      <c r="O43" s="218"/>
      <c r="P43" s="218"/>
      <c r="Q43" s="218"/>
      <c r="R43" s="219"/>
      <c r="S43" s="233"/>
      <c r="T43" s="234"/>
      <c r="U43" s="235"/>
      <c r="V43" s="118"/>
      <c r="W43" s="96"/>
      <c r="X43" s="243"/>
      <c r="Y43" s="130"/>
      <c r="Z43" s="210"/>
      <c r="AA43" s="196"/>
      <c r="AB43" s="196"/>
      <c r="AC43" s="133"/>
      <c r="AD43" s="196"/>
      <c r="AE43" s="196"/>
      <c r="AF43" s="196"/>
      <c r="AG43" s="133"/>
      <c r="AH43" s="196"/>
      <c r="AI43" s="196"/>
      <c r="AJ43" s="207"/>
      <c r="AK43" s="28"/>
      <c r="AL43" s="35"/>
      <c r="AM43" s="20"/>
      <c r="AN43" s="20"/>
      <c r="AO43" s="20"/>
      <c r="AP43" s="20"/>
      <c r="AQ43" s="20"/>
      <c r="AR43" s="20"/>
      <c r="AS43" s="20"/>
      <c r="AT43" s="20"/>
      <c r="AU43" s="20"/>
      <c r="AV43" s="20"/>
      <c r="AW43" s="20"/>
      <c r="AX43" s="21"/>
      <c r="AY43" s="21"/>
      <c r="AZ43" s="21"/>
      <c r="BA43" s="22"/>
      <c r="BB43" s="22"/>
      <c r="BC43" s="22"/>
      <c r="BD43" s="22"/>
      <c r="BE43" s="22"/>
      <c r="BF43" s="22"/>
    </row>
    <row r="44" spans="2:58" s="1" customFormat="1" ht="7" customHeight="1">
      <c r="B44" s="100"/>
      <c r="C44" s="220"/>
      <c r="D44" s="220"/>
      <c r="E44" s="220"/>
      <c r="F44" s="221"/>
      <c r="G44" s="223"/>
      <c r="H44" s="224"/>
      <c r="I44" s="224"/>
      <c r="J44" s="224"/>
      <c r="K44" s="224"/>
      <c r="L44" s="224"/>
      <c r="M44" s="224"/>
      <c r="N44" s="224"/>
      <c r="O44" s="224"/>
      <c r="P44" s="224"/>
      <c r="Q44" s="224"/>
      <c r="R44" s="225"/>
      <c r="S44" s="236"/>
      <c r="T44" s="237"/>
      <c r="U44" s="238"/>
      <c r="V44" s="118"/>
      <c r="W44" s="96"/>
      <c r="X44" s="243"/>
      <c r="Y44" s="131"/>
      <c r="Z44" s="61"/>
      <c r="AA44" s="62"/>
      <c r="AB44" s="62"/>
      <c r="AC44" s="134"/>
      <c r="AD44" s="62"/>
      <c r="AE44" s="62"/>
      <c r="AF44" s="62"/>
      <c r="AG44" s="134"/>
      <c r="AH44" s="62"/>
      <c r="AI44" s="62"/>
      <c r="AJ44" s="63"/>
      <c r="AK44" s="28"/>
      <c r="AL44" s="35"/>
      <c r="AM44" s="20"/>
      <c r="AN44" s="20"/>
      <c r="AO44" s="20"/>
      <c r="AP44" s="20"/>
      <c r="AQ44" s="20"/>
      <c r="AR44" s="20"/>
      <c r="AS44" s="20"/>
      <c r="AT44" s="20"/>
      <c r="AU44" s="20"/>
      <c r="AV44" s="20"/>
      <c r="AW44" s="20"/>
      <c r="AX44" s="21"/>
      <c r="AY44" s="21"/>
      <c r="AZ44" s="21"/>
      <c r="BA44" s="22"/>
      <c r="BB44" s="22"/>
      <c r="BC44" s="22"/>
      <c r="BD44" s="22"/>
      <c r="BE44" s="22"/>
      <c r="BF44" s="22"/>
    </row>
    <row r="45" spans="2:58" s="1" customFormat="1" ht="7" customHeight="1">
      <c r="B45" s="100"/>
      <c r="C45" s="222"/>
      <c r="D45" s="222"/>
      <c r="E45" s="222"/>
      <c r="F45" s="143"/>
      <c r="G45" s="214"/>
      <c r="H45" s="215"/>
      <c r="I45" s="215"/>
      <c r="J45" s="215"/>
      <c r="K45" s="215"/>
      <c r="L45" s="215"/>
      <c r="M45" s="215"/>
      <c r="N45" s="215"/>
      <c r="O45" s="215"/>
      <c r="P45" s="215"/>
      <c r="Q45" s="215"/>
      <c r="R45" s="216"/>
      <c r="S45" s="230"/>
      <c r="T45" s="231"/>
      <c r="U45" s="232"/>
      <c r="V45" s="118"/>
      <c r="W45" s="96"/>
      <c r="X45" s="243"/>
      <c r="Y45" s="130" t="s">
        <v>46</v>
      </c>
      <c r="Z45" s="210"/>
      <c r="AA45" s="196"/>
      <c r="AB45" s="196"/>
      <c r="AC45" s="133" t="s">
        <v>45</v>
      </c>
      <c r="AD45" s="196"/>
      <c r="AE45" s="196"/>
      <c r="AF45" s="196"/>
      <c r="AG45" s="133" t="s">
        <v>45</v>
      </c>
      <c r="AH45" s="196"/>
      <c r="AI45" s="196"/>
      <c r="AJ45" s="207"/>
      <c r="AK45" s="28"/>
      <c r="AL45" s="35"/>
      <c r="AM45" s="20" t="s">
        <v>47</v>
      </c>
      <c r="AN45" s="20" t="s">
        <v>48</v>
      </c>
      <c r="AO45" s="20"/>
      <c r="AP45" s="20"/>
      <c r="AQ45" s="20"/>
      <c r="AR45" s="20"/>
      <c r="AS45" s="20"/>
      <c r="AT45" s="20"/>
      <c r="AU45" s="20"/>
      <c r="AV45" s="20"/>
      <c r="AW45" s="20"/>
      <c r="AX45" s="21"/>
      <c r="AY45" s="21"/>
      <c r="AZ45" s="21"/>
      <c r="BA45" s="22"/>
      <c r="BB45" s="22"/>
      <c r="BC45" s="22"/>
      <c r="BD45" s="22"/>
      <c r="BE45" s="22"/>
      <c r="BF45" s="22"/>
    </row>
    <row r="46" spans="2:58" s="1" customFormat="1" ht="7" customHeight="1">
      <c r="B46" s="100"/>
      <c r="C46" s="222"/>
      <c r="D46" s="222"/>
      <c r="E46" s="222"/>
      <c r="F46" s="143"/>
      <c r="G46" s="214"/>
      <c r="H46" s="215"/>
      <c r="I46" s="215"/>
      <c r="J46" s="215"/>
      <c r="K46" s="215"/>
      <c r="L46" s="215"/>
      <c r="M46" s="215"/>
      <c r="N46" s="215"/>
      <c r="O46" s="215"/>
      <c r="P46" s="215"/>
      <c r="Q46" s="215"/>
      <c r="R46" s="216"/>
      <c r="S46" s="230"/>
      <c r="T46" s="231"/>
      <c r="U46" s="232"/>
      <c r="V46" s="118"/>
      <c r="W46" s="96"/>
      <c r="X46" s="243"/>
      <c r="Y46" s="130"/>
      <c r="Z46" s="210"/>
      <c r="AA46" s="196"/>
      <c r="AB46" s="196"/>
      <c r="AC46" s="133"/>
      <c r="AD46" s="196"/>
      <c r="AE46" s="196"/>
      <c r="AF46" s="196"/>
      <c r="AG46" s="133"/>
      <c r="AH46" s="196"/>
      <c r="AI46" s="196"/>
      <c r="AJ46" s="207"/>
      <c r="AK46" s="28"/>
      <c r="AL46" s="35"/>
      <c r="AM46" s="20" t="s">
        <v>49</v>
      </c>
      <c r="AN46" s="20" t="s">
        <v>50</v>
      </c>
      <c r="AO46" s="20"/>
      <c r="AP46" s="20"/>
      <c r="AQ46" s="20"/>
      <c r="AR46" s="20"/>
      <c r="AS46" s="20"/>
      <c r="AT46" s="20"/>
      <c r="AU46" s="20"/>
      <c r="AV46" s="20"/>
      <c r="AW46" s="20"/>
      <c r="AX46" s="21"/>
      <c r="AY46" s="21"/>
      <c r="AZ46" s="21"/>
      <c r="BA46" s="22"/>
      <c r="BB46" s="22"/>
      <c r="BC46" s="22"/>
      <c r="BD46" s="22"/>
      <c r="BE46" s="22"/>
      <c r="BF46" s="22"/>
    </row>
    <row r="47" spans="2:58" s="1" customFormat="1" ht="7" customHeight="1">
      <c r="B47" s="100"/>
      <c r="C47" s="222"/>
      <c r="D47" s="222"/>
      <c r="E47" s="222"/>
      <c r="F47" s="143"/>
      <c r="G47" s="214"/>
      <c r="H47" s="215"/>
      <c r="I47" s="215"/>
      <c r="J47" s="215"/>
      <c r="K47" s="215"/>
      <c r="L47" s="215"/>
      <c r="M47" s="215"/>
      <c r="N47" s="215"/>
      <c r="O47" s="215"/>
      <c r="P47" s="215"/>
      <c r="Q47" s="215"/>
      <c r="R47" s="216"/>
      <c r="S47" s="230"/>
      <c r="T47" s="231"/>
      <c r="U47" s="232"/>
      <c r="V47" s="118"/>
      <c r="W47" s="96"/>
      <c r="X47" s="243"/>
      <c r="Y47" s="130"/>
      <c r="Z47" s="210"/>
      <c r="AA47" s="196"/>
      <c r="AB47" s="196"/>
      <c r="AC47" s="133"/>
      <c r="AD47" s="196"/>
      <c r="AE47" s="196"/>
      <c r="AF47" s="196"/>
      <c r="AG47" s="133"/>
      <c r="AH47" s="196"/>
      <c r="AI47" s="196"/>
      <c r="AJ47" s="207"/>
      <c r="AK47" s="28"/>
      <c r="AL47" s="35"/>
      <c r="AM47" s="20" t="s">
        <v>51</v>
      </c>
      <c r="AN47" s="20"/>
      <c r="AO47" s="20"/>
      <c r="AP47" s="20"/>
      <c r="AQ47" s="20"/>
      <c r="AR47" s="20"/>
      <c r="AS47" s="20"/>
      <c r="AT47" s="20"/>
      <c r="AU47" s="20"/>
      <c r="AV47" s="20"/>
      <c r="AW47" s="20"/>
      <c r="AX47" s="21"/>
      <c r="AY47" s="21"/>
      <c r="AZ47" s="21"/>
      <c r="BA47" s="22"/>
      <c r="BB47" s="22"/>
      <c r="BC47" s="22"/>
      <c r="BD47" s="22"/>
      <c r="BE47" s="22"/>
      <c r="BF47" s="22"/>
    </row>
    <row r="48" spans="2:58" s="1" customFormat="1" ht="7" customHeight="1">
      <c r="B48" s="101"/>
      <c r="C48" s="142"/>
      <c r="D48" s="142"/>
      <c r="E48" s="142"/>
      <c r="F48" s="143"/>
      <c r="G48" s="214"/>
      <c r="H48" s="226"/>
      <c r="I48" s="226"/>
      <c r="J48" s="226"/>
      <c r="K48" s="226"/>
      <c r="L48" s="226"/>
      <c r="M48" s="226"/>
      <c r="N48" s="226"/>
      <c r="O48" s="226"/>
      <c r="P48" s="226"/>
      <c r="Q48" s="226"/>
      <c r="R48" s="216"/>
      <c r="S48" s="230"/>
      <c r="T48" s="239"/>
      <c r="U48" s="232"/>
      <c r="V48" s="118"/>
      <c r="W48" s="122"/>
      <c r="X48" s="243"/>
      <c r="Y48" s="130"/>
      <c r="Z48" s="210"/>
      <c r="AA48" s="196"/>
      <c r="AB48" s="196"/>
      <c r="AC48" s="133"/>
      <c r="AD48" s="196"/>
      <c r="AE48" s="196"/>
      <c r="AF48" s="196"/>
      <c r="AG48" s="133"/>
      <c r="AH48" s="196"/>
      <c r="AI48" s="196"/>
      <c r="AJ48" s="207"/>
      <c r="AK48" s="28"/>
      <c r="AL48" s="35"/>
      <c r="AM48" s="20" t="s">
        <v>52</v>
      </c>
      <c r="AN48" s="20"/>
      <c r="AO48" s="20"/>
      <c r="AP48" s="20"/>
      <c r="AQ48" s="20"/>
      <c r="AR48" s="20"/>
      <c r="AS48" s="20"/>
      <c r="AT48" s="20"/>
      <c r="AU48" s="20"/>
      <c r="AV48" s="20"/>
      <c r="AW48" s="20"/>
      <c r="AX48" s="21"/>
      <c r="AY48" s="21"/>
      <c r="AZ48" s="21"/>
      <c r="BA48" s="22"/>
      <c r="BB48" s="22"/>
      <c r="BC48" s="22"/>
      <c r="BD48" s="22"/>
      <c r="BE48" s="22"/>
      <c r="BF48" s="22"/>
    </row>
    <row r="49" spans="2:58" s="1" customFormat="1" ht="6" customHeight="1">
      <c r="B49" s="97" t="s">
        <v>53</v>
      </c>
      <c r="C49" s="145" t="s">
        <v>54</v>
      </c>
      <c r="D49" s="145"/>
      <c r="E49" s="145"/>
      <c r="F49" s="145"/>
      <c r="G49" s="170"/>
      <c r="H49" s="115"/>
      <c r="I49" s="206" t="s">
        <v>55</v>
      </c>
      <c r="J49" s="206"/>
      <c r="K49" s="115"/>
      <c r="L49" s="206" t="s">
        <v>56</v>
      </c>
      <c r="M49" s="206"/>
      <c r="N49" s="115"/>
      <c r="O49" s="206" t="s">
        <v>57</v>
      </c>
      <c r="P49" s="206"/>
      <c r="Q49" s="115"/>
      <c r="R49" s="206" t="s">
        <v>58</v>
      </c>
      <c r="S49" s="206"/>
      <c r="T49" s="115"/>
      <c r="U49" s="206" t="s">
        <v>59</v>
      </c>
      <c r="V49" s="206"/>
      <c r="W49" s="115"/>
      <c r="X49" s="206" t="s">
        <v>60</v>
      </c>
      <c r="Y49" s="206"/>
      <c r="Z49" s="206"/>
      <c r="AA49" s="206"/>
      <c r="AB49" s="115"/>
      <c r="AC49" s="309" t="s">
        <v>61</v>
      </c>
      <c r="AD49" s="309"/>
      <c r="AE49" s="309"/>
      <c r="AF49" s="309"/>
      <c r="AG49" s="310" t="s">
        <v>62</v>
      </c>
      <c r="AH49" s="310"/>
      <c r="AI49" s="310"/>
      <c r="AJ49" s="311"/>
      <c r="AK49" s="36"/>
      <c r="AL49" s="20"/>
      <c r="AM49" s="20"/>
      <c r="AN49" s="20"/>
      <c r="AO49" s="20"/>
      <c r="AP49" s="20"/>
      <c r="AQ49" s="20"/>
      <c r="AR49" s="20"/>
      <c r="AS49" s="20"/>
      <c r="AT49" s="20"/>
      <c r="AU49" s="20"/>
      <c r="AV49" s="20"/>
      <c r="AW49" s="20"/>
      <c r="AX49" s="21"/>
      <c r="AY49" s="21"/>
      <c r="AZ49" s="21"/>
    </row>
    <row r="50" spans="2:58" s="1" customFormat="1" ht="6" customHeight="1">
      <c r="B50" s="98"/>
      <c r="C50" s="148"/>
      <c r="D50" s="148"/>
      <c r="E50" s="148"/>
      <c r="F50" s="148"/>
      <c r="G50" s="171"/>
      <c r="H50" s="116"/>
      <c r="I50" s="142"/>
      <c r="J50" s="142"/>
      <c r="K50" s="116"/>
      <c r="L50" s="142"/>
      <c r="M50" s="142"/>
      <c r="N50" s="116"/>
      <c r="O50" s="142"/>
      <c r="P50" s="142"/>
      <c r="Q50" s="116"/>
      <c r="R50" s="142"/>
      <c r="S50" s="142"/>
      <c r="T50" s="116"/>
      <c r="U50" s="142"/>
      <c r="V50" s="142"/>
      <c r="W50" s="116"/>
      <c r="X50" s="222"/>
      <c r="Y50" s="222"/>
      <c r="Z50" s="222"/>
      <c r="AA50" s="222"/>
      <c r="AB50" s="116"/>
      <c r="AC50" s="284"/>
      <c r="AD50" s="284"/>
      <c r="AE50" s="284"/>
      <c r="AF50" s="284"/>
      <c r="AG50" s="125"/>
      <c r="AH50" s="125"/>
      <c r="AI50" s="125"/>
      <c r="AJ50" s="137"/>
      <c r="AK50" s="36"/>
      <c r="AL50" s="20"/>
      <c r="AM50" s="20"/>
      <c r="AN50" s="20"/>
      <c r="AO50" s="20"/>
      <c r="AP50" s="20"/>
      <c r="AQ50" s="20"/>
      <c r="AR50" s="20"/>
      <c r="AS50" s="20"/>
      <c r="AT50" s="20"/>
      <c r="AU50" s="20"/>
      <c r="AV50" s="20"/>
      <c r="AW50" s="20"/>
      <c r="AX50" s="21"/>
      <c r="AY50" s="21"/>
      <c r="AZ50" s="21"/>
    </row>
    <row r="51" spans="2:58" s="1" customFormat="1" ht="6" customHeight="1">
      <c r="B51" s="98"/>
      <c r="C51" s="148"/>
      <c r="D51" s="148"/>
      <c r="E51" s="148"/>
      <c r="F51" s="148"/>
      <c r="G51" s="171"/>
      <c r="H51" s="116"/>
      <c r="I51" s="142"/>
      <c r="J51" s="142"/>
      <c r="K51" s="116"/>
      <c r="L51" s="142"/>
      <c r="M51" s="142"/>
      <c r="N51" s="116"/>
      <c r="O51" s="142"/>
      <c r="P51" s="142"/>
      <c r="Q51" s="116"/>
      <c r="R51" s="142"/>
      <c r="S51" s="142"/>
      <c r="T51" s="116"/>
      <c r="U51" s="142"/>
      <c r="V51" s="142"/>
      <c r="W51" s="116"/>
      <c r="X51" s="222"/>
      <c r="Y51" s="222"/>
      <c r="Z51" s="222"/>
      <c r="AA51" s="222"/>
      <c r="AB51" s="116"/>
      <c r="AC51" s="284"/>
      <c r="AD51" s="284"/>
      <c r="AE51" s="284"/>
      <c r="AF51" s="284"/>
      <c r="AG51" s="125"/>
      <c r="AH51" s="125"/>
      <c r="AI51" s="125"/>
      <c r="AJ51" s="137"/>
      <c r="AK51" s="36"/>
      <c r="AL51" s="20"/>
      <c r="AM51" s="20"/>
      <c r="AN51" s="20"/>
      <c r="AO51" s="20"/>
      <c r="AP51" s="20"/>
      <c r="AQ51" s="20"/>
      <c r="AR51" s="20"/>
      <c r="AS51" s="20"/>
      <c r="AT51" s="20"/>
      <c r="AU51" s="20"/>
      <c r="AV51" s="20"/>
      <c r="AW51" s="20"/>
      <c r="AX51" s="21"/>
      <c r="AY51" s="21"/>
      <c r="AZ51" s="21"/>
    </row>
    <row r="52" spans="2:58" s="1" customFormat="1" ht="6" customHeight="1">
      <c r="B52" s="98"/>
      <c r="C52" s="148"/>
      <c r="D52" s="148"/>
      <c r="E52" s="148"/>
      <c r="F52" s="148"/>
      <c r="G52" s="171"/>
      <c r="H52" s="117"/>
      <c r="I52" s="159"/>
      <c r="J52" s="159"/>
      <c r="K52" s="117"/>
      <c r="L52" s="159"/>
      <c r="M52" s="159"/>
      <c r="N52" s="117"/>
      <c r="O52" s="159"/>
      <c r="P52" s="159"/>
      <c r="Q52" s="117"/>
      <c r="R52" s="159"/>
      <c r="S52" s="159"/>
      <c r="T52" s="117"/>
      <c r="U52" s="159"/>
      <c r="V52" s="159"/>
      <c r="W52" s="117"/>
      <c r="X52" s="159"/>
      <c r="Y52" s="159"/>
      <c r="Z52" s="159"/>
      <c r="AA52" s="159"/>
      <c r="AB52" s="117"/>
      <c r="AC52" s="285"/>
      <c r="AD52" s="285"/>
      <c r="AE52" s="285"/>
      <c r="AF52" s="285"/>
      <c r="AG52" s="126"/>
      <c r="AH52" s="126"/>
      <c r="AI52" s="126"/>
      <c r="AJ52" s="138"/>
      <c r="AK52" s="36"/>
      <c r="AL52" s="20"/>
      <c r="AM52" s="20"/>
      <c r="AN52" s="20"/>
      <c r="AO52" s="20"/>
      <c r="AP52" s="20"/>
      <c r="AQ52" s="20"/>
      <c r="AR52" s="20"/>
      <c r="AS52" s="20"/>
      <c r="AT52" s="20"/>
      <c r="AU52" s="20"/>
      <c r="AV52" s="20"/>
      <c r="AW52" s="20"/>
      <c r="AX52" s="21"/>
      <c r="AY52" s="21"/>
      <c r="AZ52" s="21"/>
    </row>
    <row r="53" spans="2:58" s="1" customFormat="1" ht="6" customHeight="1">
      <c r="B53" s="98"/>
      <c r="C53" s="148" t="s">
        <v>63</v>
      </c>
      <c r="D53" s="148"/>
      <c r="E53" s="148"/>
      <c r="F53" s="148"/>
      <c r="G53" s="171"/>
      <c r="H53" s="175"/>
      <c r="I53" s="176"/>
      <c r="J53" s="176"/>
      <c r="K53" s="176"/>
      <c r="L53" s="176"/>
      <c r="M53" s="176"/>
      <c r="N53" s="176"/>
      <c r="O53" s="176"/>
      <c r="P53" s="120" t="s">
        <v>64</v>
      </c>
      <c r="Q53" s="176"/>
      <c r="R53" s="176"/>
      <c r="S53" s="176"/>
      <c r="T53" s="176"/>
      <c r="U53" s="176"/>
      <c r="V53" s="176"/>
      <c r="W53" s="176"/>
      <c r="X53" s="201"/>
      <c r="Y53" s="113" t="s">
        <v>65</v>
      </c>
      <c r="Z53" s="154"/>
      <c r="AA53" s="154"/>
      <c r="AB53" s="130"/>
      <c r="AC53" s="197"/>
      <c r="AD53" s="198"/>
      <c r="AE53" s="198"/>
      <c r="AF53" s="198"/>
      <c r="AG53" s="198"/>
      <c r="AH53" s="198"/>
      <c r="AI53" s="198"/>
      <c r="AJ53" s="204"/>
      <c r="AK53" s="28"/>
      <c r="AL53" s="35"/>
      <c r="AM53" s="20"/>
      <c r="AN53" s="20"/>
      <c r="AO53" s="20"/>
      <c r="AP53" s="20"/>
      <c r="AQ53" s="20"/>
      <c r="AR53" s="20"/>
      <c r="AS53" s="20"/>
      <c r="AT53" s="20"/>
      <c r="AU53" s="20"/>
      <c r="AV53" s="20"/>
      <c r="AW53" s="20"/>
      <c r="AX53" s="21"/>
      <c r="AY53" s="21"/>
      <c r="AZ53" s="21"/>
      <c r="BA53" s="22"/>
      <c r="BB53" s="22"/>
      <c r="BC53" s="22"/>
      <c r="BD53" s="22"/>
      <c r="BE53" s="22"/>
      <c r="BF53" s="22"/>
    </row>
    <row r="54" spans="2:58" s="1" customFormat="1" ht="6" customHeight="1">
      <c r="B54" s="98"/>
      <c r="C54" s="148"/>
      <c r="D54" s="148"/>
      <c r="E54" s="148"/>
      <c r="F54" s="148"/>
      <c r="G54" s="171"/>
      <c r="H54" s="197"/>
      <c r="I54" s="198"/>
      <c r="J54" s="198"/>
      <c r="K54" s="198"/>
      <c r="L54" s="198"/>
      <c r="M54" s="198"/>
      <c r="N54" s="198"/>
      <c r="O54" s="198"/>
      <c r="P54" s="121"/>
      <c r="Q54" s="198"/>
      <c r="R54" s="198"/>
      <c r="S54" s="198"/>
      <c r="T54" s="198"/>
      <c r="U54" s="198"/>
      <c r="V54" s="198"/>
      <c r="W54" s="198"/>
      <c r="X54" s="202"/>
      <c r="Y54" s="114"/>
      <c r="Z54" s="116"/>
      <c r="AA54" s="116"/>
      <c r="AB54" s="130"/>
      <c r="AC54" s="197"/>
      <c r="AD54" s="198"/>
      <c r="AE54" s="198"/>
      <c r="AF54" s="198"/>
      <c r="AG54" s="198"/>
      <c r="AH54" s="198"/>
      <c r="AI54" s="198"/>
      <c r="AJ54" s="204"/>
      <c r="AK54" s="28"/>
      <c r="AL54" s="35"/>
      <c r="AM54" s="20"/>
      <c r="AN54" s="20"/>
      <c r="AO54" s="20"/>
      <c r="AP54" s="20"/>
      <c r="AQ54" s="20"/>
      <c r="AR54" s="21"/>
      <c r="AS54" s="21"/>
      <c r="AT54" s="21"/>
      <c r="AU54" s="22"/>
      <c r="AV54" s="22"/>
      <c r="AW54" s="22"/>
      <c r="AX54" s="22"/>
      <c r="AY54" s="22"/>
      <c r="AZ54" s="22"/>
      <c r="BA54" s="22"/>
      <c r="BB54" s="22"/>
      <c r="BC54" s="22"/>
      <c r="BD54" s="22"/>
      <c r="BE54" s="22"/>
      <c r="BF54" s="22"/>
    </row>
    <row r="55" spans="2:58" s="1" customFormat="1" ht="6" customHeight="1">
      <c r="B55" s="98"/>
      <c r="C55" s="148"/>
      <c r="D55" s="148"/>
      <c r="E55" s="148"/>
      <c r="F55" s="148"/>
      <c r="G55" s="171"/>
      <c r="H55" s="197"/>
      <c r="I55" s="198"/>
      <c r="J55" s="198"/>
      <c r="K55" s="198"/>
      <c r="L55" s="198"/>
      <c r="M55" s="198"/>
      <c r="N55" s="198"/>
      <c r="O55" s="198"/>
      <c r="P55" s="121"/>
      <c r="Q55" s="198"/>
      <c r="R55" s="198"/>
      <c r="S55" s="198"/>
      <c r="T55" s="198"/>
      <c r="U55" s="198"/>
      <c r="V55" s="198"/>
      <c r="W55" s="198"/>
      <c r="X55" s="202"/>
      <c r="Y55" s="114"/>
      <c r="Z55" s="116"/>
      <c r="AA55" s="116"/>
      <c r="AB55" s="130"/>
      <c r="AC55" s="197"/>
      <c r="AD55" s="198"/>
      <c r="AE55" s="198"/>
      <c r="AF55" s="198"/>
      <c r="AG55" s="198"/>
      <c r="AH55" s="198"/>
      <c r="AI55" s="198"/>
      <c r="AJ55" s="204"/>
      <c r="AK55" s="28"/>
      <c r="AL55" s="35"/>
      <c r="AM55" s="20"/>
      <c r="AN55" s="20"/>
      <c r="AO55" s="20"/>
      <c r="AP55" s="20"/>
      <c r="AQ55" s="20"/>
      <c r="AR55" s="21"/>
      <c r="AS55" s="21"/>
      <c r="AT55" s="21"/>
      <c r="AU55" s="22"/>
      <c r="AV55" s="22"/>
      <c r="AW55" s="22"/>
      <c r="AX55" s="22"/>
      <c r="AY55" s="22"/>
      <c r="AZ55" s="22"/>
      <c r="BA55" s="22"/>
      <c r="BB55" s="22"/>
      <c r="BC55" s="22"/>
      <c r="BD55" s="22"/>
      <c r="BE55" s="22"/>
      <c r="BF55" s="22"/>
    </row>
    <row r="56" spans="2:58" s="1" customFormat="1" ht="6" customHeight="1">
      <c r="B56" s="98"/>
      <c r="C56" s="148"/>
      <c r="D56" s="148"/>
      <c r="E56" s="148"/>
      <c r="F56" s="148"/>
      <c r="G56" s="171"/>
      <c r="H56" s="199"/>
      <c r="I56" s="200"/>
      <c r="J56" s="200"/>
      <c r="K56" s="200"/>
      <c r="L56" s="200"/>
      <c r="M56" s="200"/>
      <c r="N56" s="200"/>
      <c r="O56" s="200"/>
      <c r="P56" s="123"/>
      <c r="Q56" s="200"/>
      <c r="R56" s="200"/>
      <c r="S56" s="200"/>
      <c r="T56" s="200"/>
      <c r="U56" s="200"/>
      <c r="V56" s="200"/>
      <c r="W56" s="200"/>
      <c r="X56" s="203"/>
      <c r="Y56" s="124"/>
      <c r="Z56" s="117"/>
      <c r="AA56" s="117"/>
      <c r="AB56" s="131"/>
      <c r="AC56" s="199"/>
      <c r="AD56" s="200"/>
      <c r="AE56" s="200"/>
      <c r="AF56" s="200"/>
      <c r="AG56" s="200"/>
      <c r="AH56" s="200"/>
      <c r="AI56" s="200"/>
      <c r="AJ56" s="205"/>
      <c r="AK56" s="28"/>
      <c r="AL56" s="35"/>
      <c r="AM56" s="20"/>
      <c r="AN56" s="20"/>
      <c r="AO56" s="20"/>
      <c r="AP56" s="20"/>
      <c r="AQ56" s="20"/>
      <c r="AR56" s="20"/>
      <c r="AS56" s="20"/>
      <c r="AT56" s="20"/>
      <c r="AU56" s="20"/>
      <c r="AV56" s="20"/>
      <c r="AW56" s="20"/>
      <c r="AX56" s="21"/>
      <c r="AY56" s="21"/>
      <c r="AZ56" s="21"/>
      <c r="BA56" s="22"/>
      <c r="BB56" s="22"/>
      <c r="BC56" s="22"/>
      <c r="BD56" s="22"/>
      <c r="BE56" s="22"/>
      <c r="BF56" s="22"/>
    </row>
    <row r="57" spans="2:58" s="1" customFormat="1" ht="6" customHeight="1">
      <c r="B57" s="98"/>
      <c r="C57" s="122" t="s">
        <v>66</v>
      </c>
      <c r="D57" s="122"/>
      <c r="E57" s="122"/>
      <c r="F57" s="122"/>
      <c r="G57" s="243"/>
      <c r="H57" s="118"/>
      <c r="I57" s="284" t="s">
        <v>67</v>
      </c>
      <c r="J57" s="284"/>
      <c r="K57" s="122"/>
      <c r="L57" s="284" t="s">
        <v>68</v>
      </c>
      <c r="M57" s="284"/>
      <c r="N57" s="122"/>
      <c r="O57" s="284" t="s">
        <v>69</v>
      </c>
      <c r="P57" s="284"/>
      <c r="Q57" s="122"/>
      <c r="R57" s="284" t="s">
        <v>70</v>
      </c>
      <c r="S57" s="284"/>
      <c r="T57" s="284"/>
      <c r="U57" s="284"/>
      <c r="V57" s="284"/>
      <c r="W57" s="125" t="s">
        <v>71</v>
      </c>
      <c r="X57" s="122"/>
      <c r="Y57" s="286" t="s">
        <v>72</v>
      </c>
      <c r="Z57" s="286"/>
      <c r="AA57" s="286"/>
      <c r="AB57" s="286"/>
      <c r="AC57" s="286"/>
      <c r="AD57" s="287"/>
      <c r="AE57" s="287"/>
      <c r="AF57" s="287"/>
      <c r="AG57" s="287"/>
      <c r="AH57" s="287"/>
      <c r="AI57" s="287"/>
      <c r="AJ57" s="137" t="s">
        <v>71</v>
      </c>
      <c r="AK57" s="28"/>
      <c r="AL57" s="35"/>
      <c r="AM57" s="20" t="s">
        <v>8</v>
      </c>
      <c r="AN57" s="20" t="s">
        <v>73</v>
      </c>
      <c r="AO57" s="20" t="s">
        <v>74</v>
      </c>
      <c r="AP57" s="20" t="s">
        <v>75</v>
      </c>
      <c r="AQ57" s="20"/>
      <c r="AR57" s="28"/>
      <c r="AS57" s="28"/>
      <c r="AT57" s="28"/>
      <c r="AU57" s="28"/>
      <c r="AV57" s="28"/>
      <c r="AW57" s="28"/>
      <c r="AX57" s="28"/>
      <c r="AY57" s="28"/>
      <c r="AZ57" s="28"/>
      <c r="BA57" s="22"/>
      <c r="BB57" s="22"/>
      <c r="BC57" s="22"/>
      <c r="BD57" s="22"/>
      <c r="BE57" s="22"/>
      <c r="BF57" s="22"/>
    </row>
    <row r="58" spans="2:58" s="1" customFormat="1" ht="6" customHeight="1">
      <c r="B58" s="98"/>
      <c r="C58" s="122"/>
      <c r="D58" s="122"/>
      <c r="E58" s="122"/>
      <c r="F58" s="122"/>
      <c r="G58" s="243"/>
      <c r="H58" s="118"/>
      <c r="I58" s="284"/>
      <c r="J58" s="284"/>
      <c r="K58" s="122"/>
      <c r="L58" s="284"/>
      <c r="M58" s="284"/>
      <c r="N58" s="122"/>
      <c r="O58" s="284"/>
      <c r="P58" s="284"/>
      <c r="Q58" s="122"/>
      <c r="R58" s="284"/>
      <c r="S58" s="284"/>
      <c r="T58" s="284"/>
      <c r="U58" s="284"/>
      <c r="V58" s="284"/>
      <c r="W58" s="125"/>
      <c r="X58" s="122"/>
      <c r="Y58" s="286"/>
      <c r="Z58" s="286"/>
      <c r="AA58" s="286"/>
      <c r="AB58" s="286"/>
      <c r="AC58" s="286"/>
      <c r="AD58" s="287"/>
      <c r="AE58" s="287"/>
      <c r="AF58" s="287"/>
      <c r="AG58" s="287"/>
      <c r="AH58" s="287"/>
      <c r="AI58" s="287"/>
      <c r="AJ58" s="137"/>
      <c r="AK58" s="28"/>
      <c r="AL58" s="35"/>
      <c r="AM58" s="20"/>
      <c r="AN58" s="20"/>
      <c r="AO58" s="20"/>
      <c r="AP58" s="20"/>
      <c r="AQ58" s="20"/>
      <c r="AR58" s="28"/>
      <c r="AS58" s="28"/>
      <c r="AT58" s="28"/>
      <c r="AU58" s="28"/>
      <c r="AV58" s="28"/>
      <c r="AW58" s="28"/>
      <c r="AX58" s="28"/>
      <c r="AY58" s="28"/>
      <c r="AZ58" s="28"/>
      <c r="BA58" s="22"/>
      <c r="BB58" s="22"/>
      <c r="BC58" s="22"/>
      <c r="BD58" s="22"/>
      <c r="BE58" s="22"/>
      <c r="BF58" s="22"/>
    </row>
    <row r="59" spans="2:58" s="1" customFormat="1" ht="6" customHeight="1">
      <c r="B59" s="98"/>
      <c r="C59" s="122"/>
      <c r="D59" s="122"/>
      <c r="E59" s="122"/>
      <c r="F59" s="122"/>
      <c r="G59" s="243"/>
      <c r="H59" s="118"/>
      <c r="I59" s="284"/>
      <c r="J59" s="284"/>
      <c r="K59" s="122"/>
      <c r="L59" s="284"/>
      <c r="M59" s="284"/>
      <c r="N59" s="122"/>
      <c r="O59" s="284"/>
      <c r="P59" s="284"/>
      <c r="Q59" s="122"/>
      <c r="R59" s="284"/>
      <c r="S59" s="284"/>
      <c r="T59" s="284"/>
      <c r="U59" s="284"/>
      <c r="V59" s="284"/>
      <c r="W59" s="125"/>
      <c r="X59" s="122"/>
      <c r="Y59" s="286"/>
      <c r="Z59" s="286"/>
      <c r="AA59" s="286"/>
      <c r="AB59" s="286"/>
      <c r="AC59" s="286"/>
      <c r="AD59" s="287"/>
      <c r="AE59" s="287"/>
      <c r="AF59" s="287"/>
      <c r="AG59" s="287"/>
      <c r="AH59" s="287"/>
      <c r="AI59" s="287"/>
      <c r="AJ59" s="137"/>
      <c r="AK59" s="28"/>
      <c r="AL59" s="35"/>
      <c r="AM59" s="20"/>
      <c r="AN59" s="20"/>
      <c r="AO59" s="20"/>
      <c r="AP59" s="20"/>
      <c r="AQ59" s="20"/>
      <c r="AR59" s="28"/>
      <c r="AS59" s="28"/>
      <c r="AT59" s="28"/>
      <c r="AU59" s="28"/>
      <c r="AV59" s="28"/>
      <c r="AW59" s="28"/>
      <c r="AX59" s="28"/>
      <c r="AY59" s="28"/>
      <c r="AZ59" s="28"/>
      <c r="BA59" s="22"/>
      <c r="BB59" s="22"/>
      <c r="BC59" s="22"/>
      <c r="BD59" s="22"/>
      <c r="BE59" s="22"/>
      <c r="BF59" s="22"/>
    </row>
    <row r="60" spans="2:58" s="1" customFormat="1" ht="6" customHeight="1">
      <c r="B60" s="102"/>
      <c r="C60" s="59"/>
      <c r="D60" s="59"/>
      <c r="E60" s="59"/>
      <c r="F60" s="59"/>
      <c r="G60" s="60"/>
      <c r="H60" s="58"/>
      <c r="I60" s="285"/>
      <c r="J60" s="285"/>
      <c r="K60" s="59"/>
      <c r="L60" s="285"/>
      <c r="M60" s="285"/>
      <c r="N60" s="59"/>
      <c r="O60" s="285"/>
      <c r="P60" s="285"/>
      <c r="Q60" s="59"/>
      <c r="R60" s="285"/>
      <c r="S60" s="285"/>
      <c r="T60" s="285"/>
      <c r="U60" s="285"/>
      <c r="V60" s="285"/>
      <c r="W60" s="126"/>
      <c r="X60" s="59"/>
      <c r="Y60" s="56"/>
      <c r="Z60" s="56"/>
      <c r="AA60" s="56"/>
      <c r="AB60" s="56"/>
      <c r="AC60" s="56"/>
      <c r="AD60" s="288"/>
      <c r="AE60" s="288"/>
      <c r="AF60" s="288"/>
      <c r="AG60" s="288"/>
      <c r="AH60" s="288"/>
      <c r="AI60" s="288"/>
      <c r="AJ60" s="138"/>
      <c r="AK60" s="28"/>
      <c r="AL60" s="35"/>
      <c r="AM60" s="20"/>
      <c r="AN60" s="20"/>
      <c r="AO60" s="20"/>
      <c r="AP60" s="20"/>
      <c r="AQ60" s="20"/>
      <c r="AR60" s="39"/>
      <c r="AS60" s="39"/>
      <c r="AT60" s="39"/>
      <c r="AU60" s="39"/>
      <c r="AV60" s="39"/>
      <c r="AW60" s="39"/>
      <c r="AX60" s="39"/>
      <c r="AY60" s="39"/>
      <c r="AZ60" s="39"/>
      <c r="BA60" s="22"/>
      <c r="BB60" s="22"/>
      <c r="BC60" s="22"/>
      <c r="BD60" s="22"/>
      <c r="BE60" s="22"/>
      <c r="BF60" s="22"/>
    </row>
    <row r="61" spans="2:58" s="1" customFormat="1" ht="24" customHeight="1">
      <c r="B61" s="98"/>
      <c r="C61" s="56" t="s">
        <v>76</v>
      </c>
      <c r="D61" s="56"/>
      <c r="E61" s="56"/>
      <c r="F61" s="56"/>
      <c r="G61" s="57"/>
      <c r="H61" s="56"/>
      <c r="I61" s="56"/>
      <c r="J61" s="56"/>
      <c r="K61" s="56"/>
      <c r="L61" s="56"/>
      <c r="M61" s="56"/>
      <c r="N61" s="56"/>
      <c r="O61" s="58" t="s">
        <v>77</v>
      </c>
      <c r="P61" s="59"/>
      <c r="Q61" s="60"/>
      <c r="R61" s="59"/>
      <c r="S61" s="59"/>
      <c r="T61" s="59"/>
      <c r="U61" s="59"/>
      <c r="V61" s="59"/>
      <c r="W61" s="59"/>
      <c r="X61" s="58" t="s">
        <v>78</v>
      </c>
      <c r="Y61" s="60"/>
      <c r="Z61" s="61"/>
      <c r="AA61" s="62"/>
      <c r="AB61" s="62"/>
      <c r="AC61" s="30" t="s">
        <v>45</v>
      </c>
      <c r="AD61" s="62"/>
      <c r="AE61" s="62"/>
      <c r="AF61" s="62"/>
      <c r="AG61" s="30" t="s">
        <v>45</v>
      </c>
      <c r="AH61" s="62"/>
      <c r="AI61" s="62"/>
      <c r="AJ61" s="63"/>
      <c r="AK61" s="37"/>
      <c r="AL61" s="22"/>
      <c r="AM61" s="22"/>
      <c r="AN61" s="22"/>
      <c r="AO61" s="22"/>
      <c r="AP61" s="22"/>
    </row>
    <row r="62" spans="2:58" s="1" customFormat="1" ht="24" customHeight="1">
      <c r="B62" s="102"/>
      <c r="C62" s="64" t="s">
        <v>79</v>
      </c>
      <c r="D62" s="64"/>
      <c r="E62" s="64"/>
      <c r="F62" s="64"/>
      <c r="G62" s="65"/>
      <c r="H62" s="64"/>
      <c r="I62" s="64"/>
      <c r="J62" s="64"/>
      <c r="K62" s="64"/>
      <c r="L62" s="64"/>
      <c r="M62" s="64"/>
      <c r="N62" s="64"/>
      <c r="O62" s="66" t="s">
        <v>77</v>
      </c>
      <c r="P62" s="67"/>
      <c r="Q62" s="68"/>
      <c r="R62" s="69"/>
      <c r="S62" s="69"/>
      <c r="T62" s="69"/>
      <c r="U62" s="69"/>
      <c r="V62" s="69"/>
      <c r="W62" s="69"/>
      <c r="X62" s="70" t="s">
        <v>78</v>
      </c>
      <c r="Y62" s="71"/>
      <c r="Z62" s="72"/>
      <c r="AA62" s="73"/>
      <c r="AB62" s="73"/>
      <c r="AC62" s="31" t="s">
        <v>45</v>
      </c>
      <c r="AD62" s="73"/>
      <c r="AE62" s="73"/>
      <c r="AF62" s="73"/>
      <c r="AG62" s="31" t="s">
        <v>45</v>
      </c>
      <c r="AH62" s="73"/>
      <c r="AI62" s="73"/>
      <c r="AJ62" s="74"/>
      <c r="AK62" s="37"/>
      <c r="AL62" s="22"/>
      <c r="AM62" s="22"/>
      <c r="AN62" s="22"/>
      <c r="AO62" s="22"/>
      <c r="AP62" s="22"/>
      <c r="AR62" s="40"/>
      <c r="AS62" s="40"/>
      <c r="AT62" s="40"/>
      <c r="AU62" s="40"/>
      <c r="AV62" s="40"/>
      <c r="AW62" s="40"/>
      <c r="AX62" s="40"/>
      <c r="AY62" s="40"/>
      <c r="AZ62" s="40"/>
    </row>
    <row r="63" spans="2:58" s="1" customFormat="1" ht="12" customHeight="1">
      <c r="B63" s="27"/>
      <c r="C63" s="25"/>
      <c r="D63" s="25"/>
      <c r="E63" s="25"/>
      <c r="F63" s="25"/>
      <c r="G63" s="25"/>
      <c r="H63" s="25"/>
      <c r="I63" s="26"/>
      <c r="J63" s="26"/>
      <c r="K63" s="25"/>
      <c r="L63" s="26"/>
      <c r="M63" s="26"/>
      <c r="N63" s="25"/>
      <c r="O63" s="26"/>
      <c r="P63" s="26"/>
      <c r="Q63" s="25"/>
      <c r="R63" s="26"/>
      <c r="S63" s="26"/>
      <c r="T63" s="26"/>
      <c r="U63" s="26"/>
      <c r="V63" s="26"/>
      <c r="W63" s="29"/>
      <c r="X63" s="25"/>
      <c r="Y63" s="32"/>
      <c r="Z63" s="32"/>
      <c r="AA63" s="32"/>
      <c r="AB63" s="32"/>
      <c r="AC63" s="32"/>
      <c r="AD63" s="33"/>
      <c r="AE63" s="33"/>
      <c r="AF63" s="33"/>
      <c r="AG63" s="33"/>
      <c r="AH63" s="33"/>
      <c r="AI63" s="33"/>
      <c r="AJ63" s="29" t="s">
        <v>80</v>
      </c>
      <c r="AK63" s="28"/>
      <c r="AL63" s="35"/>
      <c r="AM63" s="20"/>
      <c r="AN63" s="20"/>
      <c r="AO63" s="20"/>
      <c r="AP63" s="20"/>
      <c r="AQ63" s="20"/>
      <c r="AR63" s="39"/>
      <c r="AS63" s="39"/>
      <c r="AT63" s="39"/>
      <c r="AU63" s="39"/>
      <c r="AV63" s="39"/>
      <c r="AW63" s="39"/>
      <c r="AX63" s="39"/>
      <c r="AY63" s="39"/>
      <c r="AZ63" s="39"/>
      <c r="BA63" s="22"/>
      <c r="BB63" s="22"/>
      <c r="BC63" s="22"/>
      <c r="BD63" s="22"/>
      <c r="BE63" s="22"/>
      <c r="BF63" s="22"/>
    </row>
    <row r="64" spans="2:58" s="1" customFormat="1" ht="5.5" customHeight="1">
      <c r="AK64" s="28"/>
      <c r="AL64" s="35"/>
      <c r="AM64" s="20"/>
      <c r="AN64" s="20"/>
      <c r="AO64" s="20"/>
      <c r="AP64" s="20"/>
      <c r="AQ64" s="20"/>
      <c r="AR64" s="39"/>
      <c r="AS64" s="39"/>
      <c r="AT64" s="39"/>
      <c r="AU64" s="39"/>
      <c r="AV64" s="39"/>
      <c r="AW64" s="39"/>
      <c r="AX64" s="39"/>
      <c r="AY64" s="39"/>
      <c r="AZ64" s="39"/>
      <c r="BA64" s="22"/>
      <c r="BB64" s="22"/>
      <c r="BC64" s="22"/>
      <c r="BD64" s="22"/>
      <c r="BE64" s="22"/>
      <c r="BF64" s="22"/>
    </row>
    <row r="65" spans="2:58" s="1" customFormat="1" ht="6.5" customHeight="1">
      <c r="B65" s="103" t="s">
        <v>81</v>
      </c>
      <c r="C65" s="255" t="s">
        <v>82</v>
      </c>
      <c r="D65" s="255"/>
      <c r="E65" s="255"/>
      <c r="F65" s="255"/>
      <c r="G65" s="256"/>
      <c r="H65" s="262"/>
      <c r="I65" s="262"/>
      <c r="J65" s="262"/>
      <c r="K65" s="262"/>
      <c r="L65" s="262"/>
      <c r="M65" s="262"/>
      <c r="N65" s="262"/>
      <c r="O65" s="262"/>
      <c r="P65" s="262"/>
      <c r="Q65" s="262"/>
      <c r="R65" s="262"/>
      <c r="S65" s="262"/>
      <c r="T65" s="262"/>
      <c r="U65" s="262"/>
      <c r="V65" s="262"/>
      <c r="W65" s="262"/>
      <c r="X65" s="262"/>
      <c r="Y65" s="262"/>
      <c r="Z65" s="262"/>
      <c r="AA65" s="263"/>
      <c r="AB65" s="241" t="s">
        <v>83</v>
      </c>
      <c r="AC65" s="241"/>
      <c r="AD65" s="241"/>
      <c r="AE65" s="241"/>
      <c r="AF65" s="241"/>
      <c r="AG65" s="241"/>
      <c r="AH65" s="241"/>
      <c r="AI65" s="241"/>
      <c r="AJ65" s="266"/>
      <c r="AK65" s="50"/>
      <c r="AL65" s="35"/>
      <c r="AM65" s="20" t="s">
        <v>84</v>
      </c>
      <c r="AN65" s="20"/>
      <c r="AO65" s="20"/>
      <c r="AP65" s="20"/>
      <c r="AQ65" s="20"/>
      <c r="AR65" s="269" t="s">
        <v>85</v>
      </c>
      <c r="AS65" s="270"/>
      <c r="AT65" s="270"/>
      <c r="AU65" s="270"/>
      <c r="AV65" s="270"/>
      <c r="AW65" s="270"/>
      <c r="AX65" s="270"/>
      <c r="AY65" s="270"/>
      <c r="AZ65" s="271"/>
      <c r="BA65" s="22"/>
      <c r="BB65" s="22"/>
      <c r="BC65" s="22"/>
      <c r="BD65" s="22"/>
      <c r="BE65" s="22"/>
      <c r="BF65" s="22"/>
    </row>
    <row r="66" spans="2:58" s="1" customFormat="1" ht="6.5" customHeight="1">
      <c r="B66" s="104"/>
      <c r="C66" s="257"/>
      <c r="D66" s="258"/>
      <c r="E66" s="258"/>
      <c r="F66" s="258"/>
      <c r="G66" s="259"/>
      <c r="H66" s="264"/>
      <c r="I66" s="264"/>
      <c r="J66" s="264"/>
      <c r="K66" s="264"/>
      <c r="L66" s="264"/>
      <c r="M66" s="264"/>
      <c r="N66" s="264"/>
      <c r="O66" s="264"/>
      <c r="P66" s="264"/>
      <c r="Q66" s="264"/>
      <c r="R66" s="264"/>
      <c r="S66" s="264"/>
      <c r="T66" s="264"/>
      <c r="U66" s="264"/>
      <c r="V66" s="264"/>
      <c r="W66" s="264"/>
      <c r="X66" s="264"/>
      <c r="Y66" s="264"/>
      <c r="Z66" s="264"/>
      <c r="AA66" s="265"/>
      <c r="AB66" s="96"/>
      <c r="AC66" s="96"/>
      <c r="AD66" s="96"/>
      <c r="AE66" s="96"/>
      <c r="AF66" s="96"/>
      <c r="AG66" s="96"/>
      <c r="AH66" s="96"/>
      <c r="AI66" s="96"/>
      <c r="AJ66" s="267"/>
      <c r="AK66" s="50"/>
      <c r="AL66" s="35"/>
      <c r="AM66" s="20" t="s">
        <v>86</v>
      </c>
      <c r="AN66" s="20"/>
      <c r="AO66" s="20"/>
      <c r="AP66" s="20"/>
      <c r="AQ66" s="20"/>
      <c r="AR66" s="272"/>
      <c r="AS66" s="273"/>
      <c r="AT66" s="273"/>
      <c r="AU66" s="273"/>
      <c r="AV66" s="273"/>
      <c r="AW66" s="273"/>
      <c r="AX66" s="273"/>
      <c r="AY66" s="273"/>
      <c r="AZ66" s="274"/>
      <c r="BA66" s="22"/>
      <c r="BB66" s="22"/>
      <c r="BC66" s="22"/>
      <c r="BD66" s="22"/>
      <c r="BE66" s="22"/>
      <c r="BF66" s="22"/>
    </row>
    <row r="67" spans="2:58" s="1" customFormat="1" ht="9" customHeight="1">
      <c r="B67" s="104"/>
      <c r="C67" s="260"/>
      <c r="D67" s="260"/>
      <c r="E67" s="260"/>
      <c r="F67" s="260"/>
      <c r="G67" s="261"/>
      <c r="H67" s="264"/>
      <c r="I67" s="264"/>
      <c r="J67" s="264"/>
      <c r="K67" s="264"/>
      <c r="L67" s="264"/>
      <c r="M67" s="264"/>
      <c r="N67" s="264"/>
      <c r="O67" s="264"/>
      <c r="P67" s="264"/>
      <c r="Q67" s="264"/>
      <c r="R67" s="264"/>
      <c r="S67" s="264"/>
      <c r="T67" s="264"/>
      <c r="U67" s="264"/>
      <c r="V67" s="264"/>
      <c r="W67" s="264"/>
      <c r="X67" s="264"/>
      <c r="Y67" s="264"/>
      <c r="Z67" s="264"/>
      <c r="AA67" s="265"/>
      <c r="AB67" s="59"/>
      <c r="AC67" s="59"/>
      <c r="AD67" s="59"/>
      <c r="AE67" s="59"/>
      <c r="AF67" s="59"/>
      <c r="AG67" s="59"/>
      <c r="AH67" s="59"/>
      <c r="AI67" s="59"/>
      <c r="AJ67" s="268"/>
      <c r="AK67" s="50"/>
      <c r="AL67" s="35"/>
      <c r="AM67" s="20" t="s">
        <v>87</v>
      </c>
      <c r="AN67" s="20"/>
      <c r="AO67" s="20"/>
      <c r="AP67" s="20"/>
      <c r="AQ67" s="20"/>
      <c r="AR67" s="275"/>
      <c r="AS67" s="276"/>
      <c r="AT67" s="276"/>
      <c r="AU67" s="276"/>
      <c r="AV67" s="276"/>
      <c r="AW67" s="276"/>
      <c r="AX67" s="276"/>
      <c r="AY67" s="276"/>
      <c r="AZ67" s="277"/>
      <c r="BA67" s="22"/>
      <c r="BB67" s="22"/>
      <c r="BC67" s="22"/>
      <c r="BD67" s="22"/>
      <c r="BE67" s="22"/>
      <c r="BF67" s="22"/>
    </row>
    <row r="68" spans="2:58" s="1" customFormat="1" ht="22" customHeight="1">
      <c r="B68" s="104"/>
      <c r="C68" s="75"/>
      <c r="D68" s="75"/>
      <c r="E68" s="75"/>
      <c r="F68" s="75"/>
      <c r="G68" s="75"/>
      <c r="H68" s="75"/>
      <c r="I68" s="75"/>
      <c r="J68" s="75"/>
      <c r="K68" s="75"/>
      <c r="L68" s="75"/>
      <c r="M68" s="75"/>
      <c r="N68" s="75"/>
      <c r="O68" s="75"/>
      <c r="P68" s="75"/>
      <c r="Q68" s="75"/>
      <c r="R68" s="75"/>
      <c r="S68" s="75"/>
      <c r="T68" s="75"/>
      <c r="U68" s="75"/>
      <c r="V68" s="75"/>
      <c r="W68" s="75"/>
      <c r="X68" s="75"/>
      <c r="Y68" s="75"/>
      <c r="Z68" s="75"/>
      <c r="AA68" s="76"/>
      <c r="AB68" s="246"/>
      <c r="AC68" s="247"/>
      <c r="AD68" s="247"/>
      <c r="AE68" s="247"/>
      <c r="AF68" s="247"/>
      <c r="AG68" s="247"/>
      <c r="AH68" s="247"/>
      <c r="AI68" s="247"/>
      <c r="AJ68" s="248"/>
      <c r="AK68" s="51"/>
      <c r="AL68" s="35"/>
      <c r="AM68" s="20"/>
      <c r="AN68" s="20"/>
      <c r="AO68" s="20"/>
      <c r="AP68" s="20"/>
      <c r="AQ68" s="20"/>
      <c r="AR68" s="278"/>
      <c r="AS68" s="279"/>
      <c r="AT68" s="279"/>
      <c r="AU68" s="279"/>
      <c r="AV68" s="279"/>
      <c r="AW68" s="279"/>
      <c r="AX68" s="279"/>
      <c r="AY68" s="279"/>
      <c r="AZ68" s="280"/>
      <c r="BA68" s="22"/>
      <c r="BB68" s="22"/>
      <c r="BC68" s="22"/>
      <c r="BD68" s="22"/>
      <c r="BE68" s="22"/>
      <c r="BF68" s="22"/>
    </row>
    <row r="69" spans="2:58" s="1" customFormat="1" ht="24" customHeight="1">
      <c r="B69" s="105"/>
      <c r="C69" s="77" t="s">
        <v>88</v>
      </c>
      <c r="D69" s="78"/>
      <c r="E69" s="78"/>
      <c r="F69" s="78"/>
      <c r="G69" s="79"/>
      <c r="H69" s="41"/>
      <c r="I69" s="41" t="s">
        <v>89</v>
      </c>
      <c r="J69" s="41"/>
      <c r="K69" s="41"/>
      <c r="L69" s="41" t="s">
        <v>90</v>
      </c>
      <c r="M69" s="41"/>
      <c r="N69" s="80"/>
      <c r="O69" s="80"/>
      <c r="P69" s="80"/>
      <c r="Q69" s="80"/>
      <c r="R69" s="80"/>
      <c r="S69" s="80"/>
      <c r="T69" s="80"/>
      <c r="U69" s="80"/>
      <c r="V69" s="80"/>
      <c r="W69" s="80"/>
      <c r="X69" s="80"/>
      <c r="Y69" s="80"/>
      <c r="Z69" s="80"/>
      <c r="AA69" s="81"/>
      <c r="AB69" s="249"/>
      <c r="AC69" s="250"/>
      <c r="AD69" s="250"/>
      <c r="AE69" s="250"/>
      <c r="AF69" s="250"/>
      <c r="AG69" s="250"/>
      <c r="AH69" s="250"/>
      <c r="AI69" s="250"/>
      <c r="AJ69" s="251"/>
      <c r="AK69" s="51"/>
      <c r="AL69" s="35"/>
      <c r="AM69" s="20"/>
      <c r="AN69" s="20"/>
      <c r="AO69" s="20"/>
      <c r="AP69" s="20"/>
      <c r="AQ69" s="20"/>
      <c r="AR69" s="278"/>
      <c r="AS69" s="279"/>
      <c r="AT69" s="279"/>
      <c r="AU69" s="279"/>
      <c r="AV69" s="279"/>
      <c r="AW69" s="279"/>
      <c r="AX69" s="279"/>
      <c r="AY69" s="279"/>
      <c r="AZ69" s="280"/>
      <c r="BA69" s="22"/>
      <c r="BB69" s="22"/>
      <c r="BC69" s="22"/>
      <c r="BD69" s="22"/>
      <c r="BE69" s="22"/>
      <c r="BF69" s="22"/>
    </row>
    <row r="70" spans="2:58" s="1" customFormat="1" ht="24" customHeight="1">
      <c r="B70" s="106"/>
      <c r="C70" s="82" t="s">
        <v>91</v>
      </c>
      <c r="D70" s="83"/>
      <c r="E70" s="83"/>
      <c r="F70" s="83"/>
      <c r="G70" s="84"/>
      <c r="H70" s="42"/>
      <c r="I70" s="42" t="s">
        <v>89</v>
      </c>
      <c r="J70" s="42"/>
      <c r="K70" s="42"/>
      <c r="L70" s="42" t="s">
        <v>90</v>
      </c>
      <c r="M70" s="42"/>
      <c r="N70" s="85"/>
      <c r="O70" s="85"/>
      <c r="P70" s="85"/>
      <c r="Q70" s="85"/>
      <c r="R70" s="85"/>
      <c r="S70" s="85"/>
      <c r="T70" s="85"/>
      <c r="U70" s="85"/>
      <c r="V70" s="85"/>
      <c r="W70" s="85"/>
      <c r="X70" s="86" t="s">
        <v>92</v>
      </c>
      <c r="Y70" s="86"/>
      <c r="Z70" s="86"/>
      <c r="AA70" s="87"/>
      <c r="AB70" s="252"/>
      <c r="AC70" s="253"/>
      <c r="AD70" s="253"/>
      <c r="AE70" s="253"/>
      <c r="AF70" s="253"/>
      <c r="AG70" s="253"/>
      <c r="AH70" s="253"/>
      <c r="AI70" s="253"/>
      <c r="AJ70" s="254"/>
      <c r="AK70" s="51"/>
      <c r="AL70" s="35"/>
      <c r="AM70" s="20"/>
      <c r="AN70" s="20"/>
      <c r="AO70" s="20"/>
      <c r="AP70" s="20"/>
      <c r="AQ70" s="20"/>
      <c r="AR70" s="278"/>
      <c r="AS70" s="279"/>
      <c r="AT70" s="279"/>
      <c r="AU70" s="279"/>
      <c r="AV70" s="279"/>
      <c r="AW70" s="279"/>
      <c r="AX70" s="279"/>
      <c r="AY70" s="279"/>
      <c r="AZ70" s="280"/>
      <c r="BA70" s="22"/>
      <c r="BB70" s="22"/>
      <c r="BC70" s="22"/>
      <c r="BD70" s="22"/>
      <c r="BE70" s="22"/>
      <c r="BF70" s="22"/>
    </row>
    <row r="71" spans="2:58" s="1" customFormat="1" ht="22" customHeight="1">
      <c r="B71" s="107" t="s">
        <v>93</v>
      </c>
      <c r="C71" s="88" t="s">
        <v>94</v>
      </c>
      <c r="D71" s="88"/>
      <c r="E71" s="88"/>
      <c r="F71" s="88"/>
      <c r="G71" s="88"/>
      <c r="H71" s="88"/>
      <c r="I71" s="88"/>
      <c r="J71" s="88"/>
      <c r="K71" s="88"/>
      <c r="L71" s="89"/>
      <c r="M71" s="47"/>
      <c r="N71" s="90" t="s">
        <v>95</v>
      </c>
      <c r="O71" s="90"/>
      <c r="P71" s="48"/>
      <c r="Q71" s="90" t="s">
        <v>96</v>
      </c>
      <c r="R71" s="90"/>
      <c r="S71" s="48"/>
      <c r="T71" s="90" t="s">
        <v>97</v>
      </c>
      <c r="U71" s="90"/>
      <c r="V71" s="48"/>
      <c r="W71" s="90" t="s">
        <v>98</v>
      </c>
      <c r="X71" s="90"/>
      <c r="Y71" s="48"/>
      <c r="Z71" s="90" t="s">
        <v>99</v>
      </c>
      <c r="AA71" s="90"/>
      <c r="AB71" s="48"/>
      <c r="AC71" s="90" t="s">
        <v>100</v>
      </c>
      <c r="AD71" s="90"/>
      <c r="AE71" s="48"/>
      <c r="AF71" s="90" t="s">
        <v>101</v>
      </c>
      <c r="AG71" s="90"/>
      <c r="AH71" s="48"/>
      <c r="AI71" s="90" t="s">
        <v>102</v>
      </c>
      <c r="AJ71" s="91"/>
      <c r="AK71" s="52"/>
      <c r="AL71" s="35"/>
      <c r="AM71" s="20"/>
      <c r="AN71" s="20"/>
      <c r="AO71" s="20"/>
      <c r="AP71" s="20"/>
      <c r="AQ71" s="20"/>
      <c r="AR71" s="278"/>
      <c r="AS71" s="279"/>
      <c r="AT71" s="279"/>
      <c r="AU71" s="279"/>
      <c r="AV71" s="279"/>
      <c r="AW71" s="279"/>
      <c r="AX71" s="279"/>
      <c r="AY71" s="279"/>
      <c r="AZ71" s="280"/>
      <c r="BA71" s="22"/>
      <c r="BB71" s="22"/>
      <c r="BC71" s="22"/>
      <c r="BD71" s="22"/>
      <c r="BE71" s="22"/>
      <c r="BF71" s="22"/>
    </row>
    <row r="72" spans="2:58" s="1" customFormat="1" ht="22" customHeight="1">
      <c r="B72" s="108"/>
      <c r="C72" s="92" t="s">
        <v>103</v>
      </c>
      <c r="D72" s="92"/>
      <c r="E72" s="92"/>
      <c r="F72" s="92"/>
      <c r="G72" s="92"/>
      <c r="H72" s="92"/>
      <c r="I72" s="92"/>
      <c r="J72" s="92"/>
      <c r="K72" s="92"/>
      <c r="L72" s="93"/>
      <c r="M72" s="49"/>
      <c r="N72" s="94" t="s">
        <v>104</v>
      </c>
      <c r="O72" s="94"/>
      <c r="P72" s="49"/>
      <c r="Q72" s="94" t="s">
        <v>105</v>
      </c>
      <c r="R72" s="94"/>
      <c r="S72" s="49"/>
      <c r="T72" s="94" t="s">
        <v>106</v>
      </c>
      <c r="U72" s="94"/>
      <c r="V72" s="49"/>
      <c r="W72" s="94" t="s">
        <v>107</v>
      </c>
      <c r="X72" s="94"/>
      <c r="Y72" s="49"/>
      <c r="Z72" s="94" t="s">
        <v>108</v>
      </c>
      <c r="AA72" s="94"/>
      <c r="AB72" s="49"/>
      <c r="AC72" s="94" t="s">
        <v>109</v>
      </c>
      <c r="AD72" s="94"/>
      <c r="AE72" s="49"/>
      <c r="AF72" s="94" t="s">
        <v>110</v>
      </c>
      <c r="AG72" s="94"/>
      <c r="AH72" s="49"/>
      <c r="AI72" s="94"/>
      <c r="AJ72" s="95"/>
      <c r="AK72" s="52"/>
      <c r="AL72" s="35"/>
      <c r="AM72" s="20"/>
      <c r="AN72" s="20"/>
      <c r="AO72" s="20"/>
      <c r="AP72" s="20"/>
      <c r="AQ72" s="20"/>
      <c r="AR72" s="281"/>
      <c r="AS72" s="282"/>
      <c r="AT72" s="282"/>
      <c r="AU72" s="282"/>
      <c r="AV72" s="282"/>
      <c r="AW72" s="282"/>
      <c r="AX72" s="282"/>
      <c r="AY72" s="282"/>
      <c r="AZ72" s="283"/>
      <c r="BA72" s="22"/>
      <c r="BB72" s="22"/>
      <c r="BC72" s="22"/>
      <c r="BD72" s="22"/>
      <c r="BE72" s="22"/>
      <c r="BF72" s="22"/>
    </row>
    <row r="73" spans="2:58" s="1" customFormat="1" ht="14" customHeight="1">
      <c r="B73" s="109" t="s">
        <v>111</v>
      </c>
      <c r="C73" s="289" t="s">
        <v>112</v>
      </c>
      <c r="D73" s="289"/>
      <c r="E73" s="289"/>
      <c r="F73" s="241"/>
      <c r="G73" s="241"/>
      <c r="H73" s="241"/>
      <c r="I73" s="241"/>
      <c r="J73" s="241"/>
      <c r="K73" s="241"/>
      <c r="L73" s="241"/>
      <c r="M73" s="241"/>
      <c r="N73" s="241"/>
      <c r="O73" s="241"/>
      <c r="P73" s="241"/>
      <c r="Q73" s="241"/>
      <c r="R73" s="241"/>
      <c r="S73" s="241"/>
      <c r="T73" s="241"/>
      <c r="U73" s="241"/>
      <c r="V73" s="241"/>
      <c r="W73" s="241"/>
      <c r="X73" s="242"/>
      <c r="Y73" s="241" t="s">
        <v>113</v>
      </c>
      <c r="Z73" s="242"/>
      <c r="AA73" s="295" t="s">
        <v>114</v>
      </c>
      <c r="AB73" s="295"/>
      <c r="AC73" s="295"/>
      <c r="AD73" s="295"/>
      <c r="AE73" s="240" t="s">
        <v>115</v>
      </c>
      <c r="AF73" s="242"/>
      <c r="AG73" s="295" t="s">
        <v>116</v>
      </c>
      <c r="AH73" s="295"/>
      <c r="AI73" s="295"/>
      <c r="AJ73" s="296"/>
      <c r="AK73" s="28"/>
      <c r="AL73" s="35"/>
      <c r="AM73" s="20"/>
      <c r="AN73" s="20"/>
      <c r="AO73" s="20"/>
      <c r="AP73" s="20"/>
      <c r="AQ73" s="20"/>
      <c r="AR73" s="20"/>
      <c r="AS73" s="20"/>
      <c r="AT73" s="20"/>
      <c r="AU73" s="20"/>
      <c r="AV73" s="20"/>
      <c r="AW73" s="20"/>
      <c r="AX73" s="21"/>
      <c r="AY73" s="21"/>
      <c r="AZ73" s="21"/>
      <c r="BA73" s="22"/>
      <c r="BB73" s="22"/>
      <c r="BC73" s="22"/>
      <c r="BD73" s="22"/>
      <c r="BE73" s="22"/>
      <c r="BF73" s="22"/>
    </row>
    <row r="74" spans="2:58" s="1" customFormat="1" ht="14" customHeight="1">
      <c r="B74" s="110"/>
      <c r="C74" s="290"/>
      <c r="D74" s="290"/>
      <c r="E74" s="290"/>
      <c r="F74" s="122"/>
      <c r="G74" s="122"/>
      <c r="H74" s="122"/>
      <c r="I74" s="122"/>
      <c r="J74" s="122"/>
      <c r="K74" s="122"/>
      <c r="L74" s="122"/>
      <c r="M74" s="122"/>
      <c r="N74" s="122"/>
      <c r="O74" s="122"/>
      <c r="P74" s="122"/>
      <c r="Q74" s="122"/>
      <c r="R74" s="122"/>
      <c r="S74" s="122"/>
      <c r="T74" s="122"/>
      <c r="U74" s="122"/>
      <c r="V74" s="122"/>
      <c r="W74" s="122"/>
      <c r="X74" s="243"/>
      <c r="Y74" s="122"/>
      <c r="Z74" s="243"/>
      <c r="AA74" s="297"/>
      <c r="AB74" s="297"/>
      <c r="AC74" s="297"/>
      <c r="AD74" s="297"/>
      <c r="AE74" s="118"/>
      <c r="AF74" s="243"/>
      <c r="AG74" s="297"/>
      <c r="AH74" s="297"/>
      <c r="AI74" s="297"/>
      <c r="AJ74" s="298"/>
      <c r="AK74" s="28"/>
      <c r="AL74" s="35"/>
      <c r="AM74" s="20"/>
      <c r="AN74" s="20"/>
      <c r="AO74" s="20"/>
      <c r="AP74" s="20"/>
      <c r="AQ74" s="20"/>
      <c r="AR74" s="20"/>
      <c r="AS74" s="20"/>
      <c r="AT74" s="20"/>
      <c r="AU74" s="20"/>
      <c r="AV74" s="20"/>
      <c r="AW74" s="20"/>
      <c r="AX74" s="21"/>
      <c r="AY74" s="21"/>
      <c r="AZ74" s="21"/>
      <c r="BA74" s="22"/>
      <c r="BB74" s="22"/>
      <c r="BC74" s="22"/>
      <c r="BD74" s="22"/>
      <c r="BE74" s="22"/>
      <c r="BF74" s="22"/>
    </row>
    <row r="75" spans="2:58" s="1" customFormat="1" ht="6" customHeight="1">
      <c r="B75" s="110"/>
      <c r="C75" s="293" t="s">
        <v>117</v>
      </c>
      <c r="D75" s="294"/>
      <c r="E75" s="112"/>
      <c r="F75" s="112"/>
      <c r="G75" s="119" t="s">
        <v>118</v>
      </c>
      <c r="H75" s="119"/>
      <c r="I75" s="119"/>
      <c r="J75" s="292" t="s">
        <v>119</v>
      </c>
      <c r="K75" s="292"/>
      <c r="L75" s="292"/>
      <c r="M75" s="119"/>
      <c r="N75" s="119" t="s">
        <v>120</v>
      </c>
      <c r="O75" s="119"/>
      <c r="P75" s="119"/>
      <c r="Q75" s="119" t="s">
        <v>121</v>
      </c>
      <c r="R75" s="119"/>
      <c r="S75" s="312" t="s">
        <v>122</v>
      </c>
      <c r="T75" s="312"/>
      <c r="U75" s="312"/>
      <c r="V75" s="312"/>
      <c r="W75" s="312"/>
      <c r="X75" s="312"/>
      <c r="Y75" s="312"/>
      <c r="Z75" s="312"/>
      <c r="AA75" s="312"/>
      <c r="AB75" s="119"/>
      <c r="AC75" s="119" t="s">
        <v>123</v>
      </c>
      <c r="AD75" s="119"/>
      <c r="AE75" s="119"/>
      <c r="AF75" s="119"/>
      <c r="AG75" s="119" t="s">
        <v>124</v>
      </c>
      <c r="AH75" s="119"/>
      <c r="AI75" s="119"/>
      <c r="AJ75" s="291"/>
      <c r="AK75" s="36"/>
      <c r="AL75" s="53"/>
      <c r="AM75" s="20"/>
      <c r="AN75" s="20"/>
      <c r="AO75" s="20"/>
      <c r="AP75" s="20"/>
      <c r="AQ75" s="20"/>
      <c r="AR75" s="20"/>
      <c r="AS75" s="21"/>
      <c r="AT75" s="21"/>
      <c r="AU75" s="21"/>
      <c r="AV75" s="22"/>
      <c r="AW75" s="22"/>
      <c r="AX75" s="22"/>
      <c r="AY75" s="22"/>
      <c r="AZ75" s="22"/>
    </row>
    <row r="76" spans="2:58" s="1" customFormat="1" ht="6" customHeight="1">
      <c r="B76" s="110"/>
      <c r="C76" s="294"/>
      <c r="D76" s="294"/>
      <c r="E76" s="112"/>
      <c r="F76" s="112"/>
      <c r="G76" s="119"/>
      <c r="H76" s="119"/>
      <c r="I76" s="119"/>
      <c r="J76" s="292"/>
      <c r="K76" s="292"/>
      <c r="L76" s="292"/>
      <c r="M76" s="119"/>
      <c r="N76" s="119"/>
      <c r="O76" s="119"/>
      <c r="P76" s="119"/>
      <c r="Q76" s="119"/>
      <c r="R76" s="119"/>
      <c r="S76" s="300"/>
      <c r="T76" s="300"/>
      <c r="U76" s="300"/>
      <c r="V76" s="300"/>
      <c r="W76" s="300"/>
      <c r="X76" s="300"/>
      <c r="Y76" s="300"/>
      <c r="Z76" s="300"/>
      <c r="AA76" s="300"/>
      <c r="AB76" s="119"/>
      <c r="AC76" s="119"/>
      <c r="AD76" s="119"/>
      <c r="AE76" s="119"/>
      <c r="AF76" s="119"/>
      <c r="AG76" s="119"/>
      <c r="AH76" s="119"/>
      <c r="AI76" s="119"/>
      <c r="AJ76" s="291"/>
      <c r="AK76" s="36"/>
      <c r="AL76" s="53"/>
      <c r="AM76" s="20"/>
      <c r="AN76" s="20"/>
      <c r="AO76" s="20"/>
      <c r="AP76" s="20"/>
      <c r="AQ76" s="20"/>
      <c r="AR76" s="20"/>
      <c r="AS76" s="21"/>
      <c r="AT76" s="21"/>
      <c r="AU76" s="21"/>
      <c r="AV76" s="22"/>
      <c r="AW76" s="22"/>
      <c r="AX76" s="22"/>
      <c r="AY76" s="22"/>
      <c r="AZ76" s="22"/>
    </row>
    <row r="77" spans="2:58" s="1" customFormat="1" ht="6" customHeight="1">
      <c r="B77" s="110"/>
      <c r="C77" s="294"/>
      <c r="D77" s="294"/>
      <c r="E77" s="112"/>
      <c r="F77" s="112"/>
      <c r="G77" s="119"/>
      <c r="H77" s="119"/>
      <c r="I77" s="119"/>
      <c r="J77" s="292"/>
      <c r="K77" s="292"/>
      <c r="L77" s="292"/>
      <c r="M77" s="119"/>
      <c r="N77" s="119"/>
      <c r="O77" s="119"/>
      <c r="P77" s="119"/>
      <c r="Q77" s="119"/>
      <c r="R77" s="119"/>
      <c r="S77" s="300"/>
      <c r="T77" s="300"/>
      <c r="U77" s="300"/>
      <c r="V77" s="300"/>
      <c r="W77" s="300"/>
      <c r="X77" s="300"/>
      <c r="Y77" s="300"/>
      <c r="Z77" s="300"/>
      <c r="AA77" s="300"/>
      <c r="AB77" s="119"/>
      <c r="AC77" s="119"/>
      <c r="AD77" s="119"/>
      <c r="AE77" s="119"/>
      <c r="AF77" s="119"/>
      <c r="AG77" s="119"/>
      <c r="AH77" s="119"/>
      <c r="AI77" s="119"/>
      <c r="AJ77" s="291"/>
      <c r="AK77" s="36"/>
      <c r="AL77" s="53"/>
      <c r="AM77" s="20"/>
      <c r="AN77" s="20"/>
      <c r="AO77" s="20"/>
      <c r="AP77" s="20"/>
      <c r="AQ77" s="20"/>
      <c r="AR77" s="20"/>
      <c r="AS77" s="21"/>
      <c r="AT77" s="21"/>
      <c r="AU77" s="21"/>
      <c r="AV77" s="22"/>
      <c r="AW77" s="22"/>
      <c r="AX77" s="22"/>
      <c r="AY77" s="22"/>
      <c r="AZ77" s="22"/>
    </row>
    <row r="78" spans="2:58" s="1" customFormat="1" ht="6" customHeight="1">
      <c r="B78" s="110"/>
      <c r="C78" s="294"/>
      <c r="D78" s="294"/>
      <c r="E78" s="112"/>
      <c r="F78" s="112"/>
      <c r="G78" s="119"/>
      <c r="H78" s="119"/>
      <c r="I78" s="119"/>
      <c r="J78" s="292"/>
      <c r="K78" s="292"/>
      <c r="L78" s="292"/>
      <c r="M78" s="119"/>
      <c r="N78" s="119"/>
      <c r="O78" s="119"/>
      <c r="P78" s="119"/>
      <c r="Q78" s="119"/>
      <c r="R78" s="119"/>
      <c r="S78" s="313"/>
      <c r="T78" s="313"/>
      <c r="U78" s="313"/>
      <c r="V78" s="313"/>
      <c r="W78" s="313"/>
      <c r="X78" s="313"/>
      <c r="Y78" s="313"/>
      <c r="Z78" s="313"/>
      <c r="AA78" s="313"/>
      <c r="AB78" s="119"/>
      <c r="AC78" s="119"/>
      <c r="AD78" s="119"/>
      <c r="AE78" s="119"/>
      <c r="AF78" s="119"/>
      <c r="AG78" s="119"/>
      <c r="AH78" s="119"/>
      <c r="AI78" s="119"/>
      <c r="AJ78" s="291"/>
      <c r="AK78" s="36"/>
      <c r="AL78" s="53"/>
      <c r="AM78" s="20"/>
      <c r="AN78" s="20"/>
      <c r="AO78" s="20"/>
      <c r="AP78" s="20"/>
      <c r="AQ78" s="20"/>
      <c r="AR78" s="20"/>
      <c r="AS78" s="21"/>
      <c r="AT78" s="21"/>
      <c r="AU78" s="21"/>
      <c r="AV78" s="22"/>
      <c r="AW78" s="22"/>
      <c r="AX78" s="22"/>
      <c r="AY78" s="22"/>
      <c r="AZ78" s="22"/>
    </row>
    <row r="79" spans="2:58" s="1" customFormat="1" ht="6" customHeight="1">
      <c r="B79" s="110"/>
      <c r="C79" s="294"/>
      <c r="D79" s="294"/>
      <c r="E79" s="112"/>
      <c r="F79" s="112"/>
      <c r="G79" s="119" t="s">
        <v>125</v>
      </c>
      <c r="H79" s="119"/>
      <c r="I79" s="119"/>
      <c r="J79" s="119" t="s">
        <v>126</v>
      </c>
      <c r="K79" s="119"/>
      <c r="L79" s="119"/>
      <c r="M79" s="119"/>
      <c r="N79" s="119" t="s">
        <v>127</v>
      </c>
      <c r="O79" s="119"/>
      <c r="P79" s="119"/>
      <c r="Q79" s="119"/>
      <c r="R79" s="119"/>
      <c r="S79" s="119" t="s">
        <v>128</v>
      </c>
      <c r="T79" s="119"/>
      <c r="U79" s="119"/>
      <c r="V79" s="119"/>
      <c r="W79" s="119" t="s">
        <v>129</v>
      </c>
      <c r="X79" s="119"/>
      <c r="Y79" s="119"/>
      <c r="Z79" s="119"/>
      <c r="AA79" s="119" t="s">
        <v>130</v>
      </c>
      <c r="AB79" s="119"/>
      <c r="AC79" s="119"/>
      <c r="AD79" s="119"/>
      <c r="AE79" s="119"/>
      <c r="AF79" s="119"/>
      <c r="AG79" s="119"/>
      <c r="AH79" s="119"/>
      <c r="AI79" s="119"/>
      <c r="AJ79" s="291"/>
      <c r="AK79" s="36"/>
      <c r="AL79" s="20"/>
      <c r="AM79" s="20"/>
      <c r="AN79" s="21"/>
      <c r="AO79" s="21"/>
      <c r="AP79" s="21"/>
      <c r="AQ79" s="22"/>
      <c r="AR79" s="22"/>
      <c r="AS79" s="22"/>
      <c r="AT79" s="22"/>
      <c r="AU79" s="22"/>
      <c r="AV79" s="22"/>
    </row>
    <row r="80" spans="2:58" s="1" customFormat="1" ht="6" customHeight="1">
      <c r="B80" s="110"/>
      <c r="C80" s="294"/>
      <c r="D80" s="294"/>
      <c r="E80" s="112"/>
      <c r="F80" s="112"/>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291"/>
      <c r="AK80" s="36"/>
      <c r="AL80" s="20"/>
      <c r="AM80" s="20"/>
      <c r="AN80" s="21"/>
      <c r="AO80" s="21"/>
      <c r="AP80" s="21"/>
      <c r="AQ80" s="22"/>
      <c r="AR80" s="22"/>
      <c r="AS80" s="22"/>
      <c r="AT80" s="22"/>
      <c r="AU80" s="22"/>
      <c r="AV80" s="22"/>
    </row>
    <row r="81" spans="2:50" s="1" customFormat="1" ht="6" customHeight="1">
      <c r="B81" s="110"/>
      <c r="C81" s="294"/>
      <c r="D81" s="294"/>
      <c r="E81" s="112"/>
      <c r="F81" s="112"/>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291"/>
      <c r="AK81" s="36"/>
      <c r="AL81" s="20"/>
      <c r="AM81" s="20"/>
      <c r="AN81" s="21"/>
      <c r="AO81" s="21"/>
      <c r="AP81" s="21"/>
      <c r="AQ81" s="22"/>
      <c r="AR81" s="22"/>
      <c r="AS81" s="22"/>
      <c r="AT81" s="22"/>
      <c r="AU81" s="22"/>
      <c r="AV81" s="22"/>
    </row>
    <row r="82" spans="2:50" s="1" customFormat="1" ht="6" customHeight="1">
      <c r="B82" s="110"/>
      <c r="C82" s="294"/>
      <c r="D82" s="294"/>
      <c r="E82" s="112"/>
      <c r="F82" s="112"/>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291"/>
      <c r="AK82" s="36"/>
      <c r="AL82" s="20"/>
      <c r="AM82" s="20"/>
      <c r="AN82" s="21"/>
      <c r="AO82" s="21"/>
      <c r="AP82" s="21"/>
      <c r="AQ82" s="22"/>
      <c r="AR82" s="22"/>
      <c r="AS82" s="22"/>
      <c r="AT82" s="22"/>
      <c r="AU82" s="22"/>
      <c r="AV82" s="22"/>
    </row>
    <row r="83" spans="2:50" s="1" customFormat="1" ht="6" customHeight="1">
      <c r="B83" s="110"/>
      <c r="C83" s="294" t="s">
        <v>131</v>
      </c>
      <c r="D83" s="294"/>
      <c r="E83" s="112"/>
      <c r="F83" s="112"/>
      <c r="G83" s="119" t="s">
        <v>89</v>
      </c>
      <c r="H83" s="119"/>
      <c r="I83" s="119"/>
      <c r="J83" s="119"/>
      <c r="K83" s="119" t="s">
        <v>132</v>
      </c>
      <c r="L83" s="119"/>
      <c r="M83" s="119"/>
      <c r="N83" s="119"/>
      <c r="O83" s="119" t="s">
        <v>133</v>
      </c>
      <c r="P83" s="119"/>
      <c r="Q83" s="119"/>
      <c r="R83" s="119"/>
      <c r="S83" s="119" t="s">
        <v>134</v>
      </c>
      <c r="T83" s="119"/>
      <c r="U83" s="119"/>
      <c r="V83" s="119"/>
      <c r="W83" s="119" t="s">
        <v>135</v>
      </c>
      <c r="X83" s="119"/>
      <c r="Y83" s="119"/>
      <c r="Z83" s="119"/>
      <c r="AA83" s="119" t="s">
        <v>136</v>
      </c>
      <c r="AB83" s="119"/>
      <c r="AC83" s="119"/>
      <c r="AD83" s="119" t="s">
        <v>137</v>
      </c>
      <c r="AE83" s="119"/>
      <c r="AF83" s="119"/>
      <c r="AG83" s="119"/>
      <c r="AH83" s="119"/>
      <c r="AI83" s="119"/>
      <c r="AJ83" s="291"/>
      <c r="AK83" s="36"/>
      <c r="AL83" s="20"/>
      <c r="AM83" s="20"/>
      <c r="AN83" s="21"/>
      <c r="AO83" s="21"/>
      <c r="AP83" s="21"/>
      <c r="AQ83" s="22"/>
      <c r="AR83" s="22"/>
      <c r="AS83" s="22"/>
      <c r="AT83" s="22"/>
      <c r="AU83" s="22"/>
      <c r="AV83" s="22"/>
    </row>
    <row r="84" spans="2:50" s="1" customFormat="1" ht="6" customHeight="1">
      <c r="B84" s="110"/>
      <c r="C84" s="294"/>
      <c r="D84" s="294"/>
      <c r="E84" s="112"/>
      <c r="F84" s="112"/>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291"/>
      <c r="AK84" s="36"/>
      <c r="AL84" s="20"/>
      <c r="AM84" s="20"/>
      <c r="AN84" s="21"/>
      <c r="AO84" s="21"/>
      <c r="AP84" s="21"/>
      <c r="AQ84" s="22"/>
      <c r="AR84" s="22"/>
      <c r="AS84" s="22"/>
      <c r="AT84" s="22"/>
      <c r="AU84" s="22"/>
      <c r="AV84" s="22"/>
    </row>
    <row r="85" spans="2:50" s="1" customFormat="1" ht="6" customHeight="1">
      <c r="B85" s="110"/>
      <c r="C85" s="294"/>
      <c r="D85" s="294"/>
      <c r="E85" s="112"/>
      <c r="F85" s="112"/>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291"/>
      <c r="AK85" s="36"/>
      <c r="AL85" s="20"/>
      <c r="AM85" s="20"/>
      <c r="AN85" s="21"/>
      <c r="AO85" s="21"/>
      <c r="AP85" s="21"/>
      <c r="AQ85" s="22"/>
      <c r="AR85" s="22"/>
      <c r="AS85" s="22"/>
      <c r="AT85" s="22"/>
      <c r="AU85" s="22"/>
      <c r="AV85" s="22"/>
    </row>
    <row r="86" spans="2:50" s="1" customFormat="1" ht="6" customHeight="1">
      <c r="B86" s="110"/>
      <c r="C86" s="294"/>
      <c r="D86" s="294"/>
      <c r="E86" s="112"/>
      <c r="F86" s="112"/>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291"/>
      <c r="AK86" s="36"/>
      <c r="AL86" s="20"/>
      <c r="AM86" s="20"/>
      <c r="AN86" s="21"/>
      <c r="AO86" s="21"/>
      <c r="AP86" s="21"/>
      <c r="AQ86" s="22"/>
      <c r="AR86" s="22"/>
      <c r="AS86" s="22"/>
      <c r="AT86" s="22"/>
      <c r="AU86" s="22"/>
      <c r="AV86" s="22"/>
    </row>
    <row r="87" spans="2:50" s="1" customFormat="1" ht="6" customHeight="1">
      <c r="B87" s="110"/>
      <c r="C87" s="294" t="s">
        <v>138</v>
      </c>
      <c r="D87" s="294"/>
      <c r="E87" s="112"/>
      <c r="F87" s="112"/>
      <c r="G87" s="119" t="s">
        <v>89</v>
      </c>
      <c r="H87" s="119"/>
      <c r="I87" s="119"/>
      <c r="J87" s="119"/>
      <c r="K87" s="119" t="s">
        <v>90</v>
      </c>
      <c r="L87" s="119"/>
      <c r="M87" s="119"/>
      <c r="N87" s="119"/>
      <c r="O87" s="119"/>
      <c r="P87" s="119"/>
      <c r="Q87" s="119"/>
      <c r="R87" s="299" t="s">
        <v>139</v>
      </c>
      <c r="S87" s="299"/>
      <c r="T87" s="299"/>
      <c r="U87" s="299"/>
      <c r="V87" s="119"/>
      <c r="W87" s="119" t="s">
        <v>89</v>
      </c>
      <c r="X87" s="119"/>
      <c r="Y87" s="119"/>
      <c r="Z87" s="119"/>
      <c r="AA87" s="119" t="s">
        <v>90</v>
      </c>
      <c r="AB87" s="119"/>
      <c r="AC87" s="119"/>
      <c r="AD87" s="119"/>
      <c r="AE87" s="119"/>
      <c r="AF87" s="119"/>
      <c r="AG87" s="119"/>
      <c r="AH87" s="119"/>
      <c r="AI87" s="119"/>
      <c r="AJ87" s="291"/>
      <c r="AK87" s="36"/>
      <c r="AL87" s="20"/>
      <c r="AM87" s="20"/>
      <c r="AN87" s="21"/>
      <c r="AO87" s="21"/>
      <c r="AP87" s="21"/>
      <c r="AQ87" s="22"/>
      <c r="AR87" s="22"/>
      <c r="AS87" s="22"/>
      <c r="AT87" s="22"/>
      <c r="AU87" s="22"/>
      <c r="AV87" s="22"/>
    </row>
    <row r="88" spans="2:50" s="1" customFormat="1" ht="6" customHeight="1">
      <c r="B88" s="110"/>
      <c r="C88" s="294"/>
      <c r="D88" s="294"/>
      <c r="E88" s="112"/>
      <c r="F88" s="112"/>
      <c r="G88" s="119"/>
      <c r="H88" s="119"/>
      <c r="I88" s="119"/>
      <c r="J88" s="119"/>
      <c r="K88" s="119"/>
      <c r="L88" s="119"/>
      <c r="M88" s="119"/>
      <c r="N88" s="119"/>
      <c r="O88" s="119"/>
      <c r="P88" s="119"/>
      <c r="Q88" s="119"/>
      <c r="R88" s="299"/>
      <c r="S88" s="299"/>
      <c r="T88" s="299"/>
      <c r="U88" s="299"/>
      <c r="V88" s="119"/>
      <c r="W88" s="119"/>
      <c r="X88" s="119"/>
      <c r="Y88" s="119"/>
      <c r="Z88" s="119"/>
      <c r="AA88" s="119"/>
      <c r="AB88" s="119"/>
      <c r="AC88" s="119"/>
      <c r="AD88" s="119"/>
      <c r="AE88" s="119"/>
      <c r="AF88" s="119"/>
      <c r="AG88" s="119"/>
      <c r="AH88" s="119"/>
      <c r="AI88" s="119"/>
      <c r="AJ88" s="291"/>
      <c r="AK88" s="36"/>
      <c r="AL88" s="20"/>
      <c r="AM88" s="20"/>
      <c r="AN88" s="21"/>
      <c r="AO88" s="21"/>
      <c r="AP88" s="21"/>
      <c r="AQ88" s="22"/>
      <c r="AR88" s="22"/>
      <c r="AS88" s="22"/>
      <c r="AT88" s="22"/>
      <c r="AU88" s="22"/>
      <c r="AV88" s="22"/>
    </row>
    <row r="89" spans="2:50" s="1" customFormat="1" ht="6" customHeight="1">
      <c r="B89" s="110"/>
      <c r="C89" s="294"/>
      <c r="D89" s="294"/>
      <c r="E89" s="112"/>
      <c r="F89" s="112"/>
      <c r="G89" s="119"/>
      <c r="H89" s="119"/>
      <c r="I89" s="119"/>
      <c r="J89" s="119"/>
      <c r="K89" s="119"/>
      <c r="L89" s="119"/>
      <c r="M89" s="119"/>
      <c r="N89" s="119"/>
      <c r="O89" s="119"/>
      <c r="P89" s="119"/>
      <c r="Q89" s="119"/>
      <c r="R89" s="299"/>
      <c r="S89" s="299"/>
      <c r="T89" s="299"/>
      <c r="U89" s="299"/>
      <c r="V89" s="119"/>
      <c r="W89" s="119"/>
      <c r="X89" s="119"/>
      <c r="Y89" s="119"/>
      <c r="Z89" s="119"/>
      <c r="AA89" s="119"/>
      <c r="AB89" s="119"/>
      <c r="AC89" s="119"/>
      <c r="AD89" s="119"/>
      <c r="AE89" s="119"/>
      <c r="AF89" s="119"/>
      <c r="AG89" s="119"/>
      <c r="AH89" s="119"/>
      <c r="AI89" s="119"/>
      <c r="AJ89" s="291"/>
      <c r="AK89" s="36"/>
      <c r="AL89" s="20"/>
      <c r="AM89" s="20"/>
      <c r="AN89" s="21"/>
      <c r="AO89" s="21"/>
      <c r="AP89" s="21"/>
      <c r="AQ89" s="22"/>
      <c r="AR89" s="22"/>
      <c r="AS89" s="22"/>
      <c r="AT89" s="22"/>
      <c r="AU89" s="22"/>
      <c r="AV89" s="22"/>
    </row>
    <row r="90" spans="2:50" s="1" customFormat="1" ht="6" customHeight="1">
      <c r="B90" s="110"/>
      <c r="C90" s="294"/>
      <c r="D90" s="294"/>
      <c r="E90" s="112"/>
      <c r="F90" s="112"/>
      <c r="G90" s="119"/>
      <c r="H90" s="119"/>
      <c r="I90" s="119"/>
      <c r="J90" s="119"/>
      <c r="K90" s="119"/>
      <c r="L90" s="119"/>
      <c r="M90" s="119"/>
      <c r="N90" s="119"/>
      <c r="O90" s="119"/>
      <c r="P90" s="119"/>
      <c r="Q90" s="119"/>
      <c r="R90" s="299"/>
      <c r="S90" s="299"/>
      <c r="T90" s="299"/>
      <c r="U90" s="299"/>
      <c r="V90" s="119"/>
      <c r="W90" s="119"/>
      <c r="X90" s="119"/>
      <c r="Y90" s="119"/>
      <c r="Z90" s="119"/>
      <c r="AA90" s="119"/>
      <c r="AB90" s="119"/>
      <c r="AC90" s="119"/>
      <c r="AD90" s="119"/>
      <c r="AE90" s="119"/>
      <c r="AF90" s="119"/>
      <c r="AG90" s="119"/>
      <c r="AH90" s="119"/>
      <c r="AI90" s="119"/>
      <c r="AJ90" s="291"/>
      <c r="AK90" s="36"/>
      <c r="AL90" s="20"/>
      <c r="AM90" s="20"/>
      <c r="AN90" s="21"/>
      <c r="AO90" s="21"/>
      <c r="AP90" s="21"/>
      <c r="AQ90" s="22"/>
      <c r="AR90" s="22"/>
      <c r="AS90" s="22"/>
      <c r="AT90" s="22"/>
      <c r="AU90" s="22"/>
      <c r="AV90" s="22"/>
    </row>
    <row r="91" spans="2:50" s="1" customFormat="1" ht="6" customHeight="1">
      <c r="B91" s="110"/>
      <c r="C91" s="302" t="s">
        <v>140</v>
      </c>
      <c r="D91" s="303"/>
      <c r="E91" s="303"/>
      <c r="F91" s="112"/>
      <c r="G91" s="119" t="s">
        <v>89</v>
      </c>
      <c r="H91" s="119"/>
      <c r="I91" s="119"/>
      <c r="J91" s="119"/>
      <c r="K91" s="119" t="s">
        <v>141</v>
      </c>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291"/>
      <c r="AK91" s="36"/>
      <c r="AL91" s="20"/>
      <c r="AM91" s="20"/>
      <c r="AN91" s="21"/>
      <c r="AO91" s="21"/>
      <c r="AP91" s="21"/>
      <c r="AQ91" s="22"/>
      <c r="AR91" s="22"/>
      <c r="AS91" s="22"/>
      <c r="AT91" s="22"/>
      <c r="AU91" s="22"/>
      <c r="AV91" s="22"/>
    </row>
    <row r="92" spans="2:50" s="1" customFormat="1" ht="6" customHeight="1">
      <c r="B92" s="110"/>
      <c r="C92" s="302"/>
      <c r="D92" s="304"/>
      <c r="E92" s="303"/>
      <c r="F92" s="112"/>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291"/>
      <c r="AK92" s="36"/>
      <c r="AL92" s="20"/>
      <c r="AM92" s="20"/>
      <c r="AN92" s="21"/>
      <c r="AO92" s="21"/>
      <c r="AP92" s="21"/>
      <c r="AQ92" s="22"/>
      <c r="AR92" s="22"/>
      <c r="AS92" s="22"/>
      <c r="AT92" s="22"/>
      <c r="AU92" s="22"/>
      <c r="AV92" s="22"/>
    </row>
    <row r="93" spans="2:50" s="1" customFormat="1" ht="6" customHeight="1">
      <c r="B93" s="110"/>
      <c r="C93" s="302"/>
      <c r="D93" s="304"/>
      <c r="E93" s="303"/>
      <c r="F93" s="112"/>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291"/>
      <c r="AK93" s="36"/>
      <c r="AL93" s="20"/>
      <c r="AM93" s="20"/>
      <c r="AN93" s="21"/>
      <c r="AO93" s="21"/>
      <c r="AP93" s="21"/>
      <c r="AQ93" s="22"/>
      <c r="AR93" s="22"/>
      <c r="AS93" s="22"/>
      <c r="AT93" s="22"/>
      <c r="AU93" s="22"/>
      <c r="AV93" s="22"/>
    </row>
    <row r="94" spans="2:50" s="1" customFormat="1" ht="6" customHeight="1">
      <c r="B94" s="110"/>
      <c r="C94" s="302"/>
      <c r="D94" s="304"/>
      <c r="E94" s="303"/>
      <c r="F94" s="112"/>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291"/>
      <c r="AK94" s="36"/>
      <c r="AL94" s="20"/>
      <c r="AM94" s="20"/>
      <c r="AN94" s="21"/>
      <c r="AO94" s="21"/>
      <c r="AP94" s="21"/>
      <c r="AQ94" s="22"/>
      <c r="AR94" s="22"/>
      <c r="AS94" s="22"/>
      <c r="AT94" s="22"/>
      <c r="AU94" s="22"/>
      <c r="AV94" s="22"/>
    </row>
    <row r="95" spans="2:50" s="1" customFormat="1" ht="7" customHeight="1">
      <c r="B95" s="110"/>
      <c r="C95" s="302"/>
      <c r="D95" s="304"/>
      <c r="E95" s="305"/>
      <c r="F95" s="300" t="s">
        <v>142</v>
      </c>
      <c r="G95" s="300"/>
      <c r="H95" s="300"/>
      <c r="I95" s="300"/>
      <c r="J95" s="300"/>
      <c r="K95" s="300"/>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54"/>
      <c r="AK95" s="16"/>
      <c r="AL95" s="20"/>
      <c r="AM95" s="20"/>
      <c r="AN95" s="20"/>
      <c r="AO95" s="20"/>
      <c r="AP95" s="21"/>
      <c r="AQ95" s="21"/>
      <c r="AR95" s="21"/>
      <c r="AS95" s="22"/>
      <c r="AT95" s="22"/>
      <c r="AU95" s="22"/>
      <c r="AV95" s="22"/>
      <c r="AW95" s="22"/>
      <c r="AX95" s="22"/>
    </row>
    <row r="96" spans="2:50" s="1" customFormat="1" ht="7" customHeight="1">
      <c r="B96" s="110"/>
      <c r="C96" s="302"/>
      <c r="D96" s="304"/>
      <c r="E96" s="305"/>
      <c r="F96" s="300"/>
      <c r="G96" s="300"/>
      <c r="H96" s="300"/>
      <c r="I96" s="300"/>
      <c r="J96" s="300"/>
      <c r="K96" s="300"/>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54"/>
      <c r="AK96" s="16"/>
      <c r="AL96" s="20"/>
      <c r="AM96" s="20"/>
      <c r="AN96" s="20"/>
      <c r="AO96" s="20"/>
      <c r="AP96" s="21"/>
      <c r="AQ96" s="21"/>
      <c r="AR96" s="21"/>
      <c r="AS96" s="22"/>
      <c r="AT96" s="22"/>
      <c r="AU96" s="22"/>
      <c r="AV96" s="22"/>
      <c r="AW96" s="22"/>
      <c r="AX96" s="22"/>
    </row>
    <row r="97" spans="2:58" s="1" customFormat="1" ht="7" customHeight="1">
      <c r="B97" s="110"/>
      <c r="C97" s="302"/>
      <c r="D97" s="304"/>
      <c r="E97" s="305"/>
      <c r="F97" s="300" t="s">
        <v>143</v>
      </c>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1"/>
      <c r="AK97" s="16"/>
      <c r="AL97" s="20"/>
      <c r="AM97" s="20"/>
      <c r="AN97" s="20"/>
      <c r="AO97" s="20"/>
      <c r="AP97" s="21"/>
      <c r="AQ97" s="21"/>
      <c r="AR97" s="21"/>
      <c r="AS97" s="22"/>
      <c r="AT97" s="22"/>
      <c r="AU97" s="22"/>
      <c r="AV97" s="22"/>
      <c r="AW97" s="22"/>
      <c r="AX97" s="22"/>
    </row>
    <row r="98" spans="2:58" s="1" customFormat="1" ht="7" customHeight="1">
      <c r="B98" s="110"/>
      <c r="C98" s="302"/>
      <c r="D98" s="304"/>
      <c r="E98" s="305"/>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1"/>
      <c r="AK98" s="16"/>
      <c r="AL98" s="20"/>
      <c r="AM98" s="20"/>
      <c r="AN98" s="20"/>
      <c r="AO98" s="20"/>
      <c r="AP98" s="21"/>
      <c r="AQ98" s="21"/>
      <c r="AR98" s="21"/>
      <c r="AS98" s="22"/>
      <c r="AT98" s="22"/>
      <c r="AU98" s="22"/>
      <c r="AV98" s="22"/>
      <c r="AW98" s="22"/>
      <c r="AX98" s="22"/>
    </row>
    <row r="99" spans="2:58" s="1" customFormat="1" ht="7" customHeight="1">
      <c r="B99" s="110"/>
      <c r="C99" s="302"/>
      <c r="D99" s="304"/>
      <c r="E99" s="305"/>
      <c r="F99" s="300" t="s">
        <v>144</v>
      </c>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1"/>
      <c r="AK99" s="16"/>
      <c r="AL99" s="20"/>
      <c r="AM99" s="20"/>
      <c r="AN99" s="20"/>
      <c r="AO99" s="20"/>
      <c r="AP99" s="21"/>
      <c r="AQ99" s="21"/>
      <c r="AR99" s="21"/>
      <c r="AS99" s="22"/>
      <c r="AT99" s="22"/>
      <c r="AU99" s="22"/>
      <c r="AV99" s="22"/>
      <c r="AW99" s="22"/>
      <c r="AX99" s="22"/>
    </row>
    <row r="100" spans="2:58" s="1" customFormat="1" ht="7" customHeight="1">
      <c r="B100" s="110"/>
      <c r="C100" s="302"/>
      <c r="D100" s="304"/>
      <c r="E100" s="305"/>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1"/>
      <c r="AK100" s="16"/>
      <c r="AL100" s="20"/>
      <c r="AM100" s="20"/>
      <c r="AN100" s="20"/>
      <c r="AO100" s="20"/>
      <c r="AP100" s="21"/>
      <c r="AQ100" s="21"/>
      <c r="AR100" s="21"/>
      <c r="AS100" s="22"/>
      <c r="AT100" s="22"/>
      <c r="AU100" s="22"/>
      <c r="AV100" s="22"/>
      <c r="AW100" s="22"/>
      <c r="AX100" s="22"/>
    </row>
    <row r="101" spans="2:58" s="1" customFormat="1" ht="6" customHeight="1">
      <c r="B101" s="111"/>
      <c r="C101" s="306"/>
      <c r="D101" s="307"/>
      <c r="E101" s="308"/>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55"/>
      <c r="AK101" s="16"/>
      <c r="AL101" s="15"/>
      <c r="AM101" s="15"/>
      <c r="AN101" s="15"/>
      <c r="AO101" s="15"/>
      <c r="AP101" s="15"/>
      <c r="AQ101" s="15"/>
      <c r="AR101" s="15"/>
      <c r="AS101" s="22"/>
      <c r="AT101" s="22"/>
      <c r="AU101" s="22"/>
      <c r="AV101" s="22"/>
      <c r="AW101" s="22"/>
      <c r="AX101" s="22"/>
    </row>
    <row r="102" spans="2:58" s="1" customFormat="1" ht="6" customHeight="1">
      <c r="B102" s="27"/>
      <c r="C102" s="43"/>
      <c r="D102" s="43"/>
      <c r="E102" s="43"/>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16"/>
      <c r="AL102" s="15"/>
      <c r="AM102" s="15"/>
      <c r="AN102" s="15"/>
      <c r="AO102" s="15"/>
      <c r="AP102" s="15"/>
      <c r="AQ102" s="15"/>
      <c r="AR102" s="15"/>
      <c r="AS102" s="22"/>
      <c r="AT102" s="22"/>
      <c r="AU102" s="22"/>
      <c r="AV102" s="22"/>
      <c r="AW102" s="22"/>
      <c r="AX102" s="22"/>
    </row>
    <row r="103" spans="2:58" s="1" customFormat="1" ht="17" customHeight="1">
      <c r="B103" s="96" t="s">
        <v>145</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16"/>
      <c r="AL103" s="15"/>
      <c r="AM103" s="15"/>
      <c r="AN103" s="15"/>
      <c r="AO103" s="15"/>
      <c r="AP103" s="15"/>
      <c r="AQ103" s="15"/>
      <c r="AR103" s="15"/>
      <c r="AS103" s="22"/>
      <c r="AT103" s="22"/>
      <c r="AU103" s="22"/>
      <c r="AV103" s="22"/>
      <c r="AW103" s="22"/>
      <c r="AX103" s="22"/>
    </row>
    <row r="104" spans="2:58" ht="5.5" customHeight="1">
      <c r="B104" s="24"/>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28"/>
    </row>
    <row r="105" spans="2:58" s="1" customFormat="1" ht="5.5" customHeight="1">
      <c r="AL105" s="35"/>
      <c r="AM105" s="20"/>
      <c r="AN105" s="20"/>
      <c r="AO105" s="20"/>
      <c r="AP105" s="20"/>
      <c r="AQ105" s="20"/>
      <c r="AR105" s="20"/>
      <c r="AS105" s="20"/>
      <c r="AT105" s="20"/>
      <c r="AU105" s="20"/>
      <c r="AV105" s="20"/>
      <c r="AW105" s="20"/>
      <c r="AX105" s="21"/>
      <c r="AY105" s="21"/>
      <c r="AZ105" s="21"/>
      <c r="BA105" s="22"/>
      <c r="BB105" s="22"/>
      <c r="BC105" s="22"/>
      <c r="BD105" s="22"/>
      <c r="BE105" s="22"/>
      <c r="BF105" s="22"/>
    </row>
    <row r="106" spans="2:58" s="1" customFormat="1" ht="5.5" customHeight="1">
      <c r="AL106" s="35"/>
      <c r="AM106" s="20"/>
      <c r="AN106" s="20"/>
      <c r="AO106" s="20"/>
      <c r="AP106" s="20"/>
      <c r="AQ106" s="20"/>
      <c r="AR106" s="20"/>
      <c r="AS106" s="20"/>
      <c r="AT106" s="20"/>
      <c r="AU106" s="20"/>
      <c r="AV106" s="20"/>
      <c r="AW106" s="20"/>
      <c r="AX106" s="21"/>
      <c r="AY106" s="21"/>
      <c r="AZ106" s="21"/>
      <c r="BA106" s="22"/>
      <c r="BB106" s="22"/>
      <c r="BC106" s="22"/>
      <c r="BD106" s="22"/>
      <c r="BE106" s="22"/>
      <c r="BF106" s="22"/>
    </row>
    <row r="107" spans="2:58" s="1" customFormat="1" ht="5.5" customHeight="1">
      <c r="AL107" s="35"/>
      <c r="AM107" s="20"/>
      <c r="AN107" s="20"/>
      <c r="AO107" s="20"/>
      <c r="AP107" s="20"/>
      <c r="AQ107" s="20"/>
      <c r="AR107" s="20"/>
      <c r="AS107" s="20"/>
      <c r="AT107" s="20"/>
      <c r="AU107" s="20"/>
      <c r="AV107" s="20"/>
      <c r="AW107" s="20"/>
      <c r="AX107" s="21"/>
      <c r="AY107" s="21"/>
      <c r="AZ107" s="21"/>
      <c r="BA107" s="22"/>
      <c r="BB107" s="22"/>
      <c r="BC107" s="22"/>
      <c r="BD107" s="22"/>
      <c r="BE107" s="22"/>
      <c r="BF107" s="22"/>
    </row>
    <row r="108" spans="2:58" s="1" customFormat="1" ht="5.5" customHeight="1">
      <c r="AL108" s="35"/>
      <c r="AM108" s="20"/>
      <c r="AN108" s="20"/>
      <c r="AO108" s="20"/>
      <c r="AP108" s="20"/>
      <c r="AQ108" s="20"/>
      <c r="AR108" s="20"/>
      <c r="AS108" s="20"/>
      <c r="AT108" s="20"/>
      <c r="AU108" s="20"/>
      <c r="AV108" s="20"/>
      <c r="AW108" s="20"/>
      <c r="AX108" s="21"/>
      <c r="AY108" s="21"/>
      <c r="AZ108" s="21"/>
      <c r="BA108" s="22"/>
      <c r="BB108" s="22"/>
      <c r="BC108" s="22"/>
      <c r="BD108" s="22"/>
      <c r="BE108" s="22"/>
      <c r="BF108" s="22"/>
    </row>
    <row r="109" spans="2:58" s="1" customFormat="1" ht="5.5" customHeight="1">
      <c r="AL109" s="35"/>
      <c r="AM109" s="20"/>
      <c r="AN109" s="20"/>
      <c r="AO109" s="20"/>
      <c r="AP109" s="20"/>
      <c r="AQ109" s="20"/>
      <c r="AR109" s="20"/>
      <c r="AS109" s="20"/>
      <c r="AT109" s="20"/>
      <c r="AU109" s="20"/>
      <c r="AV109" s="20"/>
      <c r="AW109" s="20"/>
      <c r="AX109" s="21"/>
      <c r="AY109" s="21"/>
      <c r="AZ109" s="21"/>
      <c r="BA109" s="22"/>
      <c r="BB109" s="22"/>
      <c r="BC109" s="22"/>
      <c r="BD109" s="22"/>
      <c r="BE109" s="22"/>
      <c r="BF109" s="22"/>
    </row>
    <row r="110" spans="2:58" s="1" customFormat="1" ht="5.5" customHeight="1">
      <c r="AL110" s="35"/>
      <c r="AM110" s="20"/>
      <c r="AN110" s="20"/>
      <c r="AO110" s="20"/>
      <c r="AP110" s="20"/>
      <c r="AQ110" s="20"/>
      <c r="AR110" s="20"/>
      <c r="AS110" s="20"/>
      <c r="AT110" s="20"/>
      <c r="AU110" s="20"/>
      <c r="AV110" s="20"/>
      <c r="AW110" s="20"/>
      <c r="AX110" s="21"/>
      <c r="AY110" s="21"/>
      <c r="AZ110" s="21"/>
      <c r="BA110" s="22"/>
      <c r="BB110" s="22"/>
      <c r="BC110" s="22"/>
      <c r="BD110" s="22"/>
      <c r="BE110" s="22"/>
      <c r="BF110" s="22"/>
    </row>
    <row r="111" spans="2:58" s="1" customFormat="1" ht="5.5" customHeight="1">
      <c r="AL111" s="35"/>
      <c r="AM111" s="20"/>
      <c r="AN111" s="20"/>
      <c r="AO111" s="20"/>
      <c r="AP111" s="20"/>
      <c r="AQ111" s="20"/>
      <c r="AR111" s="20"/>
      <c r="AS111" s="20"/>
      <c r="AT111" s="20"/>
      <c r="AU111" s="20"/>
      <c r="AV111" s="20"/>
      <c r="AW111" s="20"/>
      <c r="AX111" s="21"/>
      <c r="AY111" s="21"/>
      <c r="AZ111" s="21"/>
      <c r="BA111" s="22"/>
      <c r="BB111" s="22"/>
      <c r="BC111" s="22"/>
      <c r="BD111" s="22"/>
      <c r="BE111" s="22"/>
      <c r="BF111" s="22"/>
    </row>
    <row r="112" spans="2:58" s="1" customFormat="1" ht="5.5" customHeight="1">
      <c r="AL112" s="35"/>
      <c r="AM112" s="20"/>
      <c r="AN112" s="20"/>
      <c r="AO112" s="20"/>
      <c r="AP112" s="20"/>
      <c r="AQ112" s="20"/>
      <c r="AR112" s="20"/>
      <c r="AS112" s="20"/>
      <c r="AT112" s="20"/>
      <c r="AU112" s="20"/>
      <c r="AV112" s="20"/>
      <c r="AW112" s="20"/>
      <c r="AX112" s="21"/>
      <c r="AY112" s="21"/>
      <c r="AZ112" s="21"/>
      <c r="BA112" s="22"/>
      <c r="BB112" s="22"/>
      <c r="BC112" s="22"/>
      <c r="BD112" s="22"/>
      <c r="BE112" s="22"/>
      <c r="BF112" s="22"/>
    </row>
    <row r="113" spans="38:58" s="1" customFormat="1" ht="5.5" customHeight="1">
      <c r="AL113" s="35"/>
      <c r="AM113" s="20"/>
      <c r="AN113" s="20"/>
      <c r="AO113" s="20"/>
      <c r="AP113" s="20"/>
      <c r="AQ113" s="20"/>
      <c r="AR113" s="20"/>
      <c r="AS113" s="20"/>
      <c r="AT113" s="20"/>
      <c r="AU113" s="20"/>
      <c r="AV113" s="20"/>
      <c r="AW113" s="20"/>
      <c r="AX113" s="21"/>
      <c r="AY113" s="21"/>
      <c r="AZ113" s="21"/>
      <c r="BA113" s="22"/>
      <c r="BB113" s="22"/>
      <c r="BC113" s="22"/>
      <c r="BD113" s="22"/>
      <c r="BE113" s="22"/>
      <c r="BF113" s="22"/>
    </row>
    <row r="114" spans="38:58" s="1" customFormat="1" ht="5.5" customHeight="1">
      <c r="AL114" s="35"/>
      <c r="AM114" s="20"/>
      <c r="AN114" s="20"/>
      <c r="AO114" s="20"/>
      <c r="AP114" s="20"/>
      <c r="AQ114" s="20"/>
      <c r="AR114" s="20"/>
      <c r="AS114" s="20"/>
      <c r="AT114" s="20"/>
      <c r="AU114" s="20"/>
      <c r="AV114" s="20"/>
      <c r="AW114" s="20"/>
      <c r="AX114" s="21"/>
      <c r="AY114" s="21"/>
      <c r="AZ114" s="21"/>
      <c r="BA114" s="22"/>
      <c r="BB114" s="22"/>
      <c r="BC114" s="22"/>
      <c r="BD114" s="22"/>
      <c r="BE114" s="22"/>
      <c r="BF114" s="22"/>
    </row>
    <row r="115" spans="38:58" s="1" customFormat="1" ht="5.5" customHeight="1">
      <c r="AL115" s="35"/>
      <c r="AM115" s="20"/>
      <c r="AN115" s="20"/>
      <c r="AO115" s="20"/>
      <c r="AP115" s="20"/>
      <c r="AQ115" s="20"/>
      <c r="AR115" s="20"/>
      <c r="AS115" s="20"/>
      <c r="AT115" s="20"/>
      <c r="AU115" s="20"/>
      <c r="AV115" s="20"/>
      <c r="AW115" s="20"/>
      <c r="AX115" s="21"/>
      <c r="AY115" s="21"/>
      <c r="AZ115" s="21"/>
      <c r="BA115" s="22"/>
      <c r="BB115" s="22"/>
      <c r="BC115" s="22"/>
      <c r="BD115" s="22"/>
      <c r="BE115" s="22"/>
      <c r="BF115" s="22"/>
    </row>
    <row r="116" spans="38:58" s="1" customFormat="1" ht="5.5" customHeight="1">
      <c r="AL116" s="35"/>
      <c r="AM116" s="20"/>
      <c r="AN116" s="20"/>
      <c r="AO116" s="20"/>
      <c r="AP116" s="20"/>
      <c r="AQ116" s="20"/>
      <c r="AR116" s="20"/>
      <c r="AS116" s="20"/>
      <c r="AT116" s="20"/>
      <c r="AU116" s="20"/>
      <c r="AV116" s="20"/>
      <c r="AW116" s="20"/>
      <c r="AX116" s="21"/>
      <c r="AY116" s="21"/>
      <c r="AZ116" s="21"/>
      <c r="BA116" s="22"/>
      <c r="BB116" s="22"/>
      <c r="BC116" s="22"/>
      <c r="BD116" s="22"/>
      <c r="BE116" s="22"/>
      <c r="BF116" s="22"/>
    </row>
    <row r="117" spans="38:58" s="1" customFormat="1" ht="5.5" customHeight="1">
      <c r="AL117" s="35"/>
      <c r="AM117" s="20"/>
      <c r="AN117" s="20"/>
      <c r="AO117" s="20"/>
      <c r="AP117" s="20"/>
      <c r="AQ117" s="20"/>
      <c r="AR117" s="20"/>
      <c r="AS117" s="20"/>
      <c r="AT117" s="20"/>
      <c r="AU117" s="20"/>
      <c r="AV117" s="20"/>
      <c r="AW117" s="20"/>
      <c r="AX117" s="21"/>
      <c r="AY117" s="21"/>
      <c r="AZ117" s="21"/>
      <c r="BA117" s="22"/>
      <c r="BB117" s="22"/>
      <c r="BC117" s="22"/>
      <c r="BD117" s="22"/>
      <c r="BE117" s="22"/>
      <c r="BF117" s="22"/>
    </row>
    <row r="118" spans="38:58" s="1" customFormat="1" ht="5.5" customHeight="1">
      <c r="AL118" s="35"/>
      <c r="AM118" s="20"/>
      <c r="AN118" s="20"/>
      <c r="AO118" s="20"/>
      <c r="AP118" s="20"/>
      <c r="AQ118" s="20"/>
      <c r="AR118" s="20"/>
      <c r="AS118" s="20"/>
      <c r="AT118" s="20"/>
      <c r="AU118" s="20"/>
      <c r="AV118" s="20"/>
      <c r="AW118" s="20"/>
      <c r="AX118" s="21"/>
      <c r="AY118" s="21"/>
      <c r="AZ118" s="21"/>
      <c r="BA118" s="22"/>
      <c r="BB118" s="22"/>
      <c r="BC118" s="22"/>
      <c r="BD118" s="22"/>
      <c r="BE118" s="22"/>
      <c r="BF118" s="22"/>
    </row>
    <row r="119" spans="38:58" s="1" customFormat="1" ht="5.5" customHeight="1">
      <c r="AL119" s="35"/>
      <c r="AM119" s="20"/>
      <c r="AN119" s="20"/>
      <c r="AO119" s="20"/>
      <c r="AP119" s="20"/>
      <c r="AQ119" s="20"/>
      <c r="AR119" s="20"/>
      <c r="AS119" s="20"/>
      <c r="AT119" s="20"/>
      <c r="AU119" s="20"/>
      <c r="AV119" s="20"/>
      <c r="AW119" s="20"/>
      <c r="AX119" s="21"/>
      <c r="AY119" s="21"/>
      <c r="AZ119" s="21"/>
      <c r="BA119" s="22"/>
      <c r="BB119" s="22"/>
      <c r="BC119" s="22"/>
      <c r="BD119" s="22"/>
      <c r="BE119" s="22"/>
      <c r="BF119" s="22"/>
    </row>
    <row r="120" spans="38:58" s="1" customFormat="1" ht="5.5" customHeight="1">
      <c r="AL120" s="35"/>
      <c r="AM120" s="20"/>
      <c r="AN120" s="20"/>
      <c r="AO120" s="20"/>
      <c r="AP120" s="20"/>
      <c r="AQ120" s="20"/>
      <c r="AR120" s="20"/>
      <c r="AS120" s="20"/>
      <c r="AT120" s="20"/>
      <c r="AU120" s="20"/>
      <c r="AV120" s="20"/>
      <c r="AW120" s="20"/>
      <c r="AX120" s="21"/>
      <c r="AY120" s="21"/>
      <c r="AZ120" s="21"/>
      <c r="BA120" s="22"/>
      <c r="BB120" s="22"/>
      <c r="BC120" s="22"/>
      <c r="BD120" s="22"/>
      <c r="BE120" s="22"/>
      <c r="BF120" s="22"/>
    </row>
    <row r="121" spans="38:58" s="1" customFormat="1" ht="5.5" customHeight="1">
      <c r="AL121" s="35"/>
      <c r="AM121" s="20"/>
      <c r="AN121" s="20"/>
      <c r="AO121" s="20"/>
      <c r="AP121" s="20"/>
      <c r="AQ121" s="20"/>
      <c r="AR121" s="20"/>
      <c r="AS121" s="20"/>
      <c r="AT121" s="20"/>
      <c r="AU121" s="20"/>
      <c r="AV121" s="20"/>
      <c r="AW121" s="20"/>
      <c r="AX121" s="21"/>
      <c r="AY121" s="21"/>
      <c r="AZ121" s="21"/>
      <c r="BA121" s="22"/>
      <c r="BB121" s="22"/>
      <c r="BC121" s="22"/>
      <c r="BD121" s="22"/>
      <c r="BE121" s="22"/>
      <c r="BF121" s="22"/>
    </row>
    <row r="122" spans="38:58" s="1" customFormat="1" ht="5.5" customHeight="1">
      <c r="AL122" s="35"/>
      <c r="AM122" s="20"/>
      <c r="AN122" s="20"/>
      <c r="AO122" s="20"/>
      <c r="AP122" s="20"/>
      <c r="AQ122" s="20"/>
      <c r="AR122" s="20"/>
      <c r="AS122" s="20"/>
      <c r="AT122" s="20"/>
      <c r="AU122" s="20"/>
      <c r="AV122" s="20"/>
      <c r="AW122" s="20"/>
      <c r="AX122" s="21"/>
      <c r="AY122" s="21"/>
      <c r="AZ122" s="21"/>
      <c r="BA122" s="22"/>
      <c r="BB122" s="22"/>
      <c r="BC122" s="22"/>
      <c r="BD122" s="22"/>
      <c r="BE122" s="22"/>
      <c r="BF122" s="22"/>
    </row>
    <row r="123" spans="38:58" s="1" customFormat="1" ht="5.5" customHeight="1">
      <c r="AL123" s="35"/>
      <c r="AM123" s="20"/>
      <c r="AN123" s="20"/>
      <c r="AO123" s="20"/>
      <c r="AP123" s="20"/>
      <c r="AQ123" s="20"/>
      <c r="AR123" s="20"/>
      <c r="AS123" s="20"/>
      <c r="AT123" s="20"/>
      <c r="AU123" s="20"/>
      <c r="AV123" s="20"/>
      <c r="AW123" s="20"/>
      <c r="AX123" s="21"/>
      <c r="AY123" s="21"/>
      <c r="AZ123" s="21"/>
      <c r="BA123" s="22"/>
      <c r="BB123" s="22"/>
      <c r="BC123" s="22"/>
      <c r="BD123" s="22"/>
      <c r="BE123" s="22"/>
      <c r="BF123" s="22"/>
    </row>
    <row r="124" spans="38:58" s="1" customFormat="1" ht="5.5" customHeight="1">
      <c r="AL124" s="35"/>
      <c r="AM124" s="20"/>
      <c r="AN124" s="20"/>
      <c r="AO124" s="20"/>
      <c r="AP124" s="20"/>
      <c r="AQ124" s="20"/>
      <c r="AR124" s="20"/>
      <c r="AS124" s="20"/>
      <c r="AT124" s="20"/>
      <c r="AU124" s="20"/>
      <c r="AV124" s="20"/>
      <c r="AW124" s="20"/>
      <c r="AX124" s="21"/>
      <c r="AY124" s="21"/>
      <c r="AZ124" s="21"/>
      <c r="BA124" s="22"/>
      <c r="BB124" s="22"/>
      <c r="BC124" s="22"/>
      <c r="BD124" s="22"/>
      <c r="BE124" s="22"/>
      <c r="BF124" s="22"/>
    </row>
    <row r="125" spans="38:58" s="1" customFormat="1" ht="5.5" customHeight="1">
      <c r="AL125" s="35"/>
      <c r="AM125" s="20"/>
      <c r="AN125" s="20"/>
      <c r="AO125" s="20"/>
      <c r="AP125" s="20"/>
      <c r="AQ125" s="20"/>
      <c r="AR125" s="20"/>
      <c r="AS125" s="20"/>
      <c r="AT125" s="20"/>
      <c r="AU125" s="20"/>
      <c r="AV125" s="20"/>
      <c r="AW125" s="20"/>
      <c r="AX125" s="21"/>
      <c r="AY125" s="21"/>
      <c r="AZ125" s="21"/>
      <c r="BA125" s="22"/>
      <c r="BB125" s="22"/>
      <c r="BC125" s="22"/>
      <c r="BD125" s="22"/>
      <c r="BE125" s="22"/>
      <c r="BF125" s="22"/>
    </row>
    <row r="126" spans="38:58" s="1" customFormat="1" ht="5.5" customHeight="1">
      <c r="AL126" s="35"/>
      <c r="AM126" s="20"/>
      <c r="AN126" s="20"/>
      <c r="AO126" s="20"/>
      <c r="AP126" s="20"/>
      <c r="AQ126" s="20"/>
      <c r="AR126" s="20"/>
      <c r="AS126" s="20"/>
      <c r="AT126" s="20"/>
      <c r="AU126" s="20"/>
      <c r="AV126" s="20"/>
      <c r="AW126" s="20"/>
      <c r="AX126" s="21"/>
      <c r="AY126" s="21"/>
      <c r="AZ126" s="21"/>
      <c r="BA126" s="22"/>
      <c r="BB126" s="22"/>
      <c r="BC126" s="22"/>
      <c r="BD126" s="22"/>
      <c r="BE126" s="22"/>
      <c r="BF126" s="22"/>
    </row>
    <row r="127" spans="38:58" s="1" customFormat="1" ht="5.5" customHeight="1">
      <c r="AL127" s="35"/>
      <c r="AM127" s="20"/>
      <c r="AN127" s="20"/>
      <c r="AO127" s="20"/>
      <c r="AP127" s="20"/>
      <c r="AQ127" s="20"/>
      <c r="AR127" s="20"/>
      <c r="AS127" s="20"/>
      <c r="AT127" s="20"/>
      <c r="AU127" s="20"/>
      <c r="AV127" s="20"/>
      <c r="AW127" s="20"/>
      <c r="AX127" s="21"/>
      <c r="AY127" s="21"/>
      <c r="AZ127" s="21"/>
      <c r="BA127" s="22"/>
      <c r="BB127" s="22"/>
      <c r="BC127" s="22"/>
      <c r="BD127" s="22"/>
      <c r="BE127" s="22"/>
      <c r="BF127" s="22"/>
    </row>
    <row r="128" spans="38:58" s="1" customFormat="1" ht="5.5" customHeight="1">
      <c r="AL128" s="35"/>
      <c r="AM128" s="20"/>
      <c r="AN128" s="20"/>
      <c r="AO128" s="20"/>
      <c r="AP128" s="20"/>
      <c r="AQ128" s="20"/>
      <c r="AR128" s="20"/>
      <c r="AS128" s="20"/>
      <c r="AT128" s="20"/>
      <c r="AU128" s="20"/>
      <c r="AV128" s="20"/>
      <c r="AW128" s="20"/>
      <c r="AX128" s="21"/>
      <c r="AY128" s="21"/>
      <c r="AZ128" s="21"/>
      <c r="BA128" s="22"/>
      <c r="BB128" s="22"/>
      <c r="BC128" s="22"/>
      <c r="BD128" s="22"/>
      <c r="BE128" s="22"/>
      <c r="BF128" s="22"/>
    </row>
    <row r="129" spans="38:58" s="1" customFormat="1" ht="5.5" customHeight="1">
      <c r="AL129" s="35"/>
      <c r="AM129" s="20"/>
      <c r="AN129" s="20"/>
      <c r="AO129" s="20"/>
      <c r="AP129" s="20"/>
      <c r="AQ129" s="20"/>
      <c r="AR129" s="20"/>
      <c r="AS129" s="20"/>
      <c r="AT129" s="20"/>
      <c r="AU129" s="20"/>
      <c r="AV129" s="20"/>
      <c r="AW129" s="20"/>
      <c r="AX129" s="21"/>
      <c r="AY129" s="21"/>
      <c r="AZ129" s="21"/>
      <c r="BA129" s="22"/>
      <c r="BB129" s="22"/>
      <c r="BC129" s="22"/>
      <c r="BD129" s="22"/>
      <c r="BE129" s="22"/>
      <c r="BF129" s="22"/>
    </row>
    <row r="130" spans="38:58" s="1" customFormat="1" ht="5.5" customHeight="1">
      <c r="AL130" s="35"/>
      <c r="AM130" s="20"/>
      <c r="AN130" s="20"/>
      <c r="AO130" s="20"/>
      <c r="AP130" s="20"/>
      <c r="AQ130" s="20"/>
      <c r="AR130" s="20"/>
      <c r="AS130" s="20"/>
      <c r="AT130" s="20"/>
      <c r="AU130" s="20"/>
      <c r="AV130" s="20"/>
      <c r="AW130" s="20"/>
      <c r="AX130" s="21"/>
      <c r="AY130" s="21"/>
      <c r="AZ130" s="21"/>
      <c r="BA130" s="22"/>
      <c r="BB130" s="22"/>
      <c r="BC130" s="22"/>
      <c r="BD130" s="22"/>
      <c r="BE130" s="22"/>
      <c r="BF130" s="22"/>
    </row>
    <row r="131" spans="38:58" s="1" customFormat="1" ht="5.5" customHeight="1">
      <c r="AL131" s="35"/>
      <c r="AM131" s="20"/>
      <c r="AN131" s="20"/>
      <c r="AO131" s="20"/>
      <c r="AP131" s="20"/>
      <c r="AQ131" s="20"/>
      <c r="AR131" s="20"/>
      <c r="AS131" s="20"/>
      <c r="AT131" s="20"/>
      <c r="AU131" s="20"/>
      <c r="AV131" s="20"/>
      <c r="AW131" s="20"/>
      <c r="AX131" s="21"/>
      <c r="AY131" s="21"/>
      <c r="AZ131" s="21"/>
      <c r="BA131" s="22"/>
      <c r="BB131" s="22"/>
      <c r="BC131" s="22"/>
      <c r="BD131" s="22"/>
      <c r="BE131" s="22"/>
      <c r="BF131" s="22"/>
    </row>
    <row r="132" spans="38:58" s="1" customFormat="1" ht="5.5" customHeight="1">
      <c r="AL132" s="35"/>
      <c r="AM132" s="20"/>
      <c r="AN132" s="20"/>
      <c r="AO132" s="20"/>
      <c r="AP132" s="20"/>
      <c r="AQ132" s="20"/>
      <c r="AR132" s="20"/>
      <c r="AS132" s="20"/>
      <c r="AT132" s="20"/>
      <c r="AU132" s="20"/>
      <c r="AV132" s="20"/>
      <c r="AW132" s="20"/>
      <c r="AX132" s="21"/>
      <c r="AY132" s="21"/>
      <c r="AZ132" s="21"/>
      <c r="BA132" s="22"/>
      <c r="BB132" s="22"/>
      <c r="BC132" s="22"/>
      <c r="BD132" s="22"/>
      <c r="BE132" s="22"/>
      <c r="BF132" s="22"/>
    </row>
    <row r="133" spans="38:58" s="1" customFormat="1" ht="5.5" customHeight="1">
      <c r="AL133" s="35"/>
      <c r="AM133" s="20"/>
      <c r="AN133" s="20"/>
      <c r="AO133" s="20"/>
      <c r="AP133" s="20"/>
      <c r="AQ133" s="20"/>
      <c r="AR133" s="20"/>
      <c r="AS133" s="20"/>
      <c r="AT133" s="20"/>
      <c r="AU133" s="20"/>
      <c r="AV133" s="20"/>
      <c r="AW133" s="20"/>
      <c r="AX133" s="21"/>
      <c r="AY133" s="21"/>
      <c r="AZ133" s="21"/>
      <c r="BA133" s="22"/>
      <c r="BB133" s="22"/>
      <c r="BC133" s="22"/>
      <c r="BD133" s="22"/>
      <c r="BE133" s="22"/>
      <c r="BF133" s="22"/>
    </row>
    <row r="134" spans="38:58" s="1" customFormat="1" ht="5.5" customHeight="1">
      <c r="AL134" s="35"/>
      <c r="AM134" s="20"/>
      <c r="AN134" s="20"/>
      <c r="AO134" s="20"/>
      <c r="AP134" s="20"/>
      <c r="AQ134" s="20"/>
      <c r="AR134" s="20"/>
      <c r="AS134" s="20"/>
      <c r="AT134" s="20"/>
      <c r="AU134" s="20"/>
      <c r="AV134" s="20"/>
      <c r="AW134" s="20"/>
      <c r="AX134" s="21"/>
      <c r="AY134" s="21"/>
      <c r="AZ134" s="21"/>
      <c r="BA134" s="22"/>
      <c r="BB134" s="22"/>
      <c r="BC134" s="22"/>
      <c r="BD134" s="22"/>
      <c r="BE134" s="22"/>
      <c r="BF134" s="22"/>
    </row>
    <row r="135" spans="38:58" s="1" customFormat="1" ht="5.5" customHeight="1">
      <c r="AL135" s="35"/>
      <c r="AM135" s="20"/>
      <c r="AN135" s="20"/>
      <c r="AO135" s="20"/>
      <c r="AP135" s="20"/>
      <c r="AQ135" s="20"/>
      <c r="AR135" s="20"/>
      <c r="AS135" s="20"/>
      <c r="AT135" s="20"/>
      <c r="AU135" s="20"/>
      <c r="AV135" s="20"/>
      <c r="AW135" s="20"/>
      <c r="AX135" s="21"/>
      <c r="AY135" s="21"/>
      <c r="AZ135" s="21"/>
      <c r="BA135" s="22"/>
      <c r="BB135" s="22"/>
      <c r="BC135" s="22"/>
      <c r="BD135" s="22"/>
      <c r="BE135" s="22"/>
      <c r="BF135" s="22"/>
    </row>
    <row r="136" spans="38:58" s="1" customFormat="1" ht="5.5" customHeight="1">
      <c r="AL136" s="35"/>
      <c r="AM136" s="20"/>
      <c r="AN136" s="20"/>
      <c r="AO136" s="20"/>
      <c r="AP136" s="20"/>
      <c r="AQ136" s="20"/>
      <c r="AR136" s="20"/>
      <c r="AS136" s="20"/>
      <c r="AT136" s="20"/>
      <c r="AU136" s="20"/>
      <c r="AV136" s="20"/>
      <c r="AW136" s="20"/>
      <c r="AX136" s="21"/>
      <c r="AY136" s="21"/>
      <c r="AZ136" s="21"/>
      <c r="BA136" s="22"/>
      <c r="BB136" s="22"/>
      <c r="BC136" s="22"/>
      <c r="BD136" s="22"/>
      <c r="BE136" s="22"/>
      <c r="BF136" s="22"/>
    </row>
    <row r="137" spans="38:58" s="1" customFormat="1" ht="5.5" customHeight="1">
      <c r="AL137" s="35"/>
      <c r="AM137" s="20"/>
      <c r="AN137" s="20"/>
      <c r="AO137" s="20"/>
      <c r="AP137" s="20"/>
      <c r="AQ137" s="20"/>
      <c r="AR137" s="20"/>
      <c r="AS137" s="20"/>
      <c r="AT137" s="20"/>
      <c r="AU137" s="20"/>
      <c r="AV137" s="20"/>
      <c r="AW137" s="20"/>
      <c r="AX137" s="21"/>
      <c r="AY137" s="21"/>
      <c r="AZ137" s="21"/>
      <c r="BA137" s="22"/>
      <c r="BB137" s="22"/>
      <c r="BC137" s="22"/>
      <c r="BD137" s="22"/>
      <c r="BE137" s="22"/>
      <c r="BF137" s="22"/>
    </row>
    <row r="138" spans="38:58" s="1" customFormat="1" ht="5.5" customHeight="1">
      <c r="AL138" s="35"/>
      <c r="AM138" s="20"/>
      <c r="AN138" s="20"/>
      <c r="AO138" s="20"/>
      <c r="AP138" s="20"/>
      <c r="AQ138" s="20"/>
      <c r="AR138" s="20"/>
      <c r="AS138" s="20"/>
      <c r="AT138" s="20"/>
      <c r="AU138" s="20"/>
      <c r="AV138" s="20"/>
      <c r="AW138" s="20"/>
      <c r="AX138" s="21"/>
      <c r="AY138" s="21"/>
      <c r="AZ138" s="21"/>
      <c r="BA138" s="22"/>
      <c r="BB138" s="22"/>
      <c r="BC138" s="22"/>
      <c r="BD138" s="22"/>
      <c r="BE138" s="22"/>
      <c r="BF138" s="22"/>
    </row>
    <row r="139" spans="38:58" s="1" customFormat="1" ht="5.5" customHeight="1">
      <c r="AL139" s="35"/>
      <c r="AM139" s="20"/>
      <c r="AN139" s="20"/>
      <c r="AO139" s="20"/>
      <c r="AP139" s="20"/>
      <c r="AQ139" s="20"/>
      <c r="AR139" s="20"/>
      <c r="AS139" s="20"/>
      <c r="AT139" s="20"/>
      <c r="AU139" s="20"/>
      <c r="AV139" s="20"/>
      <c r="AW139" s="20"/>
      <c r="AX139" s="21"/>
      <c r="AY139" s="21"/>
      <c r="AZ139" s="21"/>
      <c r="BA139" s="22"/>
      <c r="BB139" s="22"/>
      <c r="BC139" s="22"/>
      <c r="BD139" s="22"/>
      <c r="BE139" s="22"/>
      <c r="BF139" s="22"/>
    </row>
    <row r="140" spans="38:58" s="1" customFormat="1" ht="5.5" customHeight="1">
      <c r="AL140" s="35"/>
      <c r="AM140" s="20"/>
      <c r="AN140" s="20"/>
      <c r="AO140" s="20"/>
      <c r="AP140" s="20"/>
      <c r="AQ140" s="20"/>
      <c r="AR140" s="20"/>
      <c r="AS140" s="20"/>
      <c r="AT140" s="20"/>
      <c r="AU140" s="20"/>
      <c r="AV140" s="20"/>
      <c r="AW140" s="20"/>
      <c r="AX140" s="21"/>
      <c r="AY140" s="21"/>
      <c r="AZ140" s="21"/>
      <c r="BA140" s="22"/>
      <c r="BB140" s="22"/>
      <c r="BC140" s="22"/>
      <c r="BD140" s="22"/>
      <c r="BE140" s="22"/>
      <c r="BF140" s="22"/>
    </row>
    <row r="141" spans="38:58" s="1" customFormat="1" ht="5.5" customHeight="1">
      <c r="AL141" s="35"/>
      <c r="AM141" s="20"/>
      <c r="AN141" s="20"/>
      <c r="AO141" s="20"/>
      <c r="AP141" s="20"/>
      <c r="AQ141" s="20"/>
      <c r="AR141" s="20"/>
      <c r="AS141" s="20"/>
      <c r="AT141" s="20"/>
      <c r="AU141" s="20"/>
      <c r="AV141" s="20"/>
      <c r="AW141" s="20"/>
      <c r="AX141" s="21"/>
      <c r="AY141" s="21"/>
      <c r="AZ141" s="21"/>
      <c r="BA141" s="22"/>
      <c r="BB141" s="22"/>
      <c r="BC141" s="22"/>
      <c r="BD141" s="22"/>
      <c r="BE141" s="22"/>
      <c r="BF141" s="22"/>
    </row>
    <row r="142" spans="38:58" s="1" customFormat="1" ht="5.5" customHeight="1">
      <c r="AL142" s="35"/>
      <c r="AM142" s="20"/>
      <c r="AN142" s="20"/>
      <c r="AO142" s="20"/>
      <c r="AP142" s="20"/>
      <c r="AQ142" s="20"/>
      <c r="AR142" s="20"/>
      <c r="AS142" s="20"/>
      <c r="AT142" s="20"/>
      <c r="AU142" s="20"/>
      <c r="AV142" s="20"/>
      <c r="AW142" s="20"/>
      <c r="AX142" s="21"/>
      <c r="AY142" s="21"/>
      <c r="AZ142" s="21"/>
      <c r="BA142" s="22"/>
      <c r="BB142" s="22"/>
      <c r="BC142" s="22"/>
      <c r="BD142" s="22"/>
      <c r="BE142" s="22"/>
      <c r="BF142" s="22"/>
    </row>
    <row r="143" spans="38:58" s="1" customFormat="1" ht="5.5" customHeight="1">
      <c r="AL143" s="35"/>
      <c r="AM143" s="20"/>
      <c r="AN143" s="20"/>
      <c r="AO143" s="20"/>
      <c r="AP143" s="20"/>
      <c r="AQ143" s="20"/>
      <c r="AR143" s="20"/>
      <c r="AS143" s="20"/>
      <c r="AT143" s="20"/>
      <c r="AU143" s="20"/>
      <c r="AV143" s="20"/>
      <c r="AW143" s="20"/>
      <c r="AX143" s="21"/>
      <c r="AY143" s="21"/>
      <c r="AZ143" s="21"/>
      <c r="BA143" s="22"/>
      <c r="BB143" s="22"/>
      <c r="BC143" s="22"/>
      <c r="BD143" s="22"/>
      <c r="BE143" s="22"/>
      <c r="BF143" s="22"/>
    </row>
    <row r="144" spans="38:58" s="1" customFormat="1" ht="5.5" customHeight="1">
      <c r="AL144" s="35"/>
      <c r="AM144" s="20"/>
      <c r="AN144" s="20"/>
      <c r="AO144" s="20"/>
      <c r="AP144" s="20"/>
      <c r="AQ144" s="20"/>
      <c r="AR144" s="20"/>
      <c r="AS144" s="20"/>
      <c r="AT144" s="20"/>
      <c r="AU144" s="20"/>
      <c r="AV144" s="20"/>
      <c r="AW144" s="20"/>
      <c r="AX144" s="21"/>
      <c r="AY144" s="21"/>
      <c r="AZ144" s="21"/>
      <c r="BA144" s="22"/>
      <c r="BB144" s="22"/>
      <c r="BC144" s="22"/>
      <c r="BD144" s="22"/>
      <c r="BE144" s="22"/>
      <c r="BF144" s="22"/>
    </row>
    <row r="145" spans="38:58" s="1" customFormat="1" ht="5.5" customHeight="1">
      <c r="AL145" s="35"/>
      <c r="AM145" s="20"/>
      <c r="AN145" s="20"/>
      <c r="AO145" s="20"/>
      <c r="AP145" s="20"/>
      <c r="AQ145" s="20"/>
      <c r="AR145" s="20"/>
      <c r="AS145" s="20"/>
      <c r="AT145" s="20"/>
      <c r="AU145" s="20"/>
      <c r="AV145" s="20"/>
      <c r="AW145" s="20"/>
      <c r="AX145" s="21"/>
      <c r="AY145" s="21"/>
      <c r="AZ145" s="21"/>
      <c r="BA145" s="22"/>
      <c r="BB145" s="22"/>
      <c r="BC145" s="22"/>
      <c r="BD145" s="22"/>
      <c r="BE145" s="22"/>
      <c r="BF145" s="22"/>
    </row>
    <row r="146" spans="38:58" s="1" customFormat="1" ht="5.5" customHeight="1">
      <c r="AL146" s="35"/>
      <c r="AM146" s="20"/>
      <c r="AN146" s="20"/>
      <c r="AO146" s="20"/>
      <c r="AP146" s="20"/>
      <c r="AQ146" s="20"/>
      <c r="AR146" s="20"/>
      <c r="AS146" s="20"/>
      <c r="AT146" s="20"/>
      <c r="AU146" s="20"/>
      <c r="AV146" s="20"/>
      <c r="AW146" s="20"/>
      <c r="AX146" s="21"/>
      <c r="AY146" s="21"/>
      <c r="AZ146" s="21"/>
      <c r="BA146" s="22"/>
      <c r="BB146" s="22"/>
      <c r="BC146" s="22"/>
      <c r="BD146" s="22"/>
      <c r="BE146" s="22"/>
      <c r="BF146" s="22"/>
    </row>
    <row r="147" spans="38:58" s="1" customFormat="1" ht="5.5" customHeight="1">
      <c r="AL147" s="35"/>
      <c r="AM147" s="20"/>
      <c r="AN147" s="20"/>
      <c r="AO147" s="20"/>
      <c r="AP147" s="20"/>
      <c r="AQ147" s="20"/>
      <c r="AR147" s="20"/>
      <c r="AS147" s="20"/>
      <c r="AT147" s="20"/>
      <c r="AU147" s="20"/>
      <c r="AV147" s="20"/>
      <c r="AW147" s="20"/>
      <c r="AX147" s="21"/>
      <c r="AY147" s="21"/>
      <c r="AZ147" s="21"/>
      <c r="BA147" s="22"/>
      <c r="BB147" s="22"/>
      <c r="BC147" s="22"/>
      <c r="BD147" s="22"/>
      <c r="BE147" s="22"/>
      <c r="BF147" s="22"/>
    </row>
    <row r="148" spans="38:58" s="1" customFormat="1" ht="5.5" customHeight="1">
      <c r="AL148" s="35"/>
      <c r="AM148" s="20"/>
      <c r="AN148" s="20"/>
      <c r="AO148" s="20"/>
      <c r="AP148" s="20"/>
      <c r="AQ148" s="20"/>
      <c r="AR148" s="20"/>
      <c r="AS148" s="20"/>
      <c r="AT148" s="20"/>
      <c r="AU148" s="20"/>
      <c r="AV148" s="20"/>
      <c r="AW148" s="20"/>
      <c r="AX148" s="21"/>
      <c r="AY148" s="21"/>
      <c r="AZ148" s="21"/>
      <c r="BA148" s="22"/>
      <c r="BB148" s="22"/>
      <c r="BC148" s="22"/>
      <c r="BD148" s="22"/>
      <c r="BE148" s="22"/>
      <c r="BF148" s="22"/>
    </row>
    <row r="149" spans="38:58" s="1" customFormat="1" ht="5.5" customHeight="1">
      <c r="AL149" s="35"/>
      <c r="AM149" s="20"/>
      <c r="AN149" s="20"/>
      <c r="AO149" s="20"/>
      <c r="AP149" s="20"/>
      <c r="AQ149" s="20"/>
      <c r="AR149" s="20"/>
      <c r="AS149" s="20"/>
      <c r="AT149" s="20"/>
      <c r="AU149" s="20"/>
      <c r="AV149" s="20"/>
      <c r="AW149" s="20"/>
      <c r="AX149" s="21"/>
      <c r="AY149" s="21"/>
      <c r="AZ149" s="21"/>
      <c r="BA149" s="22"/>
      <c r="BB149" s="22"/>
      <c r="BC149" s="22"/>
      <c r="BD149" s="22"/>
      <c r="BE149" s="22"/>
      <c r="BF149" s="22"/>
    </row>
    <row r="150" spans="38:58" s="1" customFormat="1" ht="5.5" customHeight="1">
      <c r="AL150" s="35"/>
      <c r="AM150" s="20"/>
      <c r="AN150" s="20"/>
      <c r="AO150" s="20"/>
      <c r="AP150" s="20"/>
      <c r="AQ150" s="20"/>
      <c r="AR150" s="20"/>
      <c r="AS150" s="20"/>
      <c r="AT150" s="20"/>
      <c r="AU150" s="20"/>
      <c r="AV150" s="20"/>
      <c r="AW150" s="20"/>
      <c r="AX150" s="21"/>
      <c r="AY150" s="21"/>
      <c r="AZ150" s="21"/>
      <c r="BA150" s="22"/>
      <c r="BB150" s="22"/>
      <c r="BC150" s="22"/>
      <c r="BD150" s="22"/>
      <c r="BE150" s="22"/>
      <c r="BF150" s="22"/>
    </row>
    <row r="151" spans="38:58" s="1" customFormat="1" ht="5.5" customHeight="1">
      <c r="AL151" s="35"/>
      <c r="AM151" s="20"/>
      <c r="AN151" s="20"/>
      <c r="AO151" s="20"/>
      <c r="AP151" s="20"/>
      <c r="AQ151" s="20"/>
      <c r="AR151" s="20"/>
      <c r="AS151" s="20"/>
      <c r="AT151" s="20"/>
      <c r="AU151" s="20"/>
      <c r="AV151" s="20"/>
      <c r="AW151" s="20"/>
      <c r="AX151" s="21"/>
      <c r="AY151" s="21"/>
      <c r="AZ151" s="21"/>
      <c r="BA151" s="22"/>
      <c r="BB151" s="22"/>
      <c r="BC151" s="22"/>
      <c r="BD151" s="22"/>
      <c r="BE151" s="22"/>
      <c r="BF151" s="22"/>
    </row>
    <row r="152" spans="38:58" s="1" customFormat="1" ht="5.5" customHeight="1">
      <c r="AL152" s="35"/>
      <c r="AM152" s="20"/>
      <c r="AN152" s="20"/>
      <c r="AO152" s="20"/>
      <c r="AP152" s="20"/>
      <c r="AQ152" s="20"/>
      <c r="AR152" s="20"/>
      <c r="AS152" s="20"/>
      <c r="AT152" s="20"/>
      <c r="AU152" s="20"/>
      <c r="AV152" s="20"/>
      <c r="AW152" s="20"/>
      <c r="AX152" s="21"/>
      <c r="AY152" s="21"/>
      <c r="AZ152" s="21"/>
      <c r="BA152" s="22"/>
      <c r="BB152" s="22"/>
      <c r="BC152" s="22"/>
      <c r="BD152" s="22"/>
      <c r="BE152" s="22"/>
      <c r="BF152" s="22"/>
    </row>
    <row r="153" spans="38:58" s="1" customFormat="1" ht="5.5" customHeight="1">
      <c r="AL153" s="35"/>
      <c r="AM153" s="20"/>
      <c r="AN153" s="20"/>
      <c r="AO153" s="20"/>
      <c r="AP153" s="20"/>
      <c r="AQ153" s="20"/>
      <c r="AR153" s="20"/>
      <c r="AS153" s="20"/>
      <c r="AT153" s="20"/>
      <c r="AU153" s="20"/>
      <c r="AV153" s="20"/>
      <c r="AW153" s="20"/>
      <c r="AX153" s="21"/>
      <c r="AY153" s="21"/>
      <c r="AZ153" s="21"/>
      <c r="BA153" s="22"/>
      <c r="BB153" s="22"/>
      <c r="BC153" s="22"/>
      <c r="BD153" s="22"/>
      <c r="BE153" s="22"/>
      <c r="BF153" s="22"/>
    </row>
    <row r="154" spans="38:58" s="1" customFormat="1" ht="5.5" customHeight="1">
      <c r="AL154" s="35"/>
      <c r="AM154" s="20"/>
      <c r="AN154" s="20"/>
      <c r="AO154" s="20"/>
      <c r="AP154" s="20"/>
      <c r="AQ154" s="20"/>
      <c r="AR154" s="20"/>
      <c r="AS154" s="20"/>
      <c r="AT154" s="20"/>
      <c r="AU154" s="20"/>
      <c r="AV154" s="20"/>
      <c r="AW154" s="20"/>
      <c r="AX154" s="21"/>
      <c r="AY154" s="21"/>
      <c r="AZ154" s="21"/>
      <c r="BA154" s="22"/>
      <c r="BB154" s="22"/>
      <c r="BC154" s="22"/>
      <c r="BD154" s="22"/>
      <c r="BE154" s="22"/>
      <c r="BF154" s="22"/>
    </row>
    <row r="155" spans="38:58" s="1" customFormat="1" ht="5.5" customHeight="1">
      <c r="AL155" s="35"/>
      <c r="AM155" s="20"/>
      <c r="AN155" s="20"/>
      <c r="AO155" s="20"/>
      <c r="AP155" s="20"/>
      <c r="AQ155" s="20"/>
      <c r="AR155" s="20"/>
      <c r="AS155" s="20"/>
      <c r="AT155" s="20"/>
      <c r="AU155" s="20"/>
      <c r="AV155" s="20"/>
      <c r="AW155" s="20"/>
      <c r="AX155" s="21"/>
      <c r="AY155" s="21"/>
      <c r="AZ155" s="21"/>
      <c r="BA155" s="22"/>
      <c r="BB155" s="22"/>
      <c r="BC155" s="22"/>
      <c r="BD155" s="22"/>
      <c r="BE155" s="22"/>
      <c r="BF155" s="22"/>
    </row>
    <row r="156" spans="38:58" s="1" customFormat="1" ht="5.5" customHeight="1">
      <c r="AL156" s="35"/>
      <c r="AM156" s="20"/>
      <c r="AN156" s="20"/>
      <c r="AO156" s="20"/>
      <c r="AP156" s="20"/>
      <c r="AQ156" s="20"/>
      <c r="AR156" s="20"/>
      <c r="AS156" s="20"/>
      <c r="AT156" s="20"/>
      <c r="AU156" s="20"/>
      <c r="AV156" s="20"/>
      <c r="AW156" s="20"/>
      <c r="AX156" s="21"/>
      <c r="AY156" s="21"/>
      <c r="AZ156" s="21"/>
      <c r="BA156" s="22"/>
      <c r="BB156" s="22"/>
      <c r="BC156" s="22"/>
      <c r="BD156" s="22"/>
      <c r="BE156" s="22"/>
      <c r="BF156" s="22"/>
    </row>
    <row r="157" spans="38:58" s="1" customFormat="1" ht="5.5" customHeight="1">
      <c r="AL157" s="35"/>
      <c r="AM157" s="20"/>
      <c r="AN157" s="20"/>
      <c r="AO157" s="20"/>
      <c r="AP157" s="20"/>
      <c r="AQ157" s="20"/>
      <c r="AR157" s="20"/>
      <c r="AS157" s="20"/>
      <c r="AT157" s="20"/>
      <c r="AU157" s="20"/>
      <c r="AV157" s="20"/>
      <c r="AW157" s="20"/>
      <c r="AX157" s="21"/>
      <c r="AY157" s="21"/>
      <c r="AZ157" s="21"/>
      <c r="BA157" s="22"/>
      <c r="BB157" s="22"/>
      <c r="BC157" s="22"/>
      <c r="BD157" s="22"/>
      <c r="BE157" s="22"/>
      <c r="BF157" s="22"/>
    </row>
    <row r="158" spans="38:58" s="1" customFormat="1" ht="5.5" customHeight="1">
      <c r="AL158" s="35"/>
      <c r="AM158" s="20"/>
      <c r="AN158" s="20"/>
      <c r="AO158" s="20"/>
      <c r="AP158" s="20"/>
      <c r="AQ158" s="20"/>
      <c r="AR158" s="20"/>
      <c r="AS158" s="20"/>
      <c r="AT158" s="20"/>
      <c r="AU158" s="20"/>
      <c r="AV158" s="20"/>
      <c r="AW158" s="20"/>
      <c r="AX158" s="21"/>
      <c r="AY158" s="21"/>
      <c r="AZ158" s="21"/>
      <c r="BA158" s="22"/>
      <c r="BB158" s="22"/>
      <c r="BC158" s="22"/>
      <c r="BD158" s="22"/>
      <c r="BE158" s="22"/>
      <c r="BF158" s="22"/>
    </row>
    <row r="159" spans="38:58" s="1" customFormat="1" ht="5.5" customHeight="1">
      <c r="AL159" s="35"/>
      <c r="AM159" s="20"/>
      <c r="AN159" s="20"/>
      <c r="AO159" s="20"/>
      <c r="AP159" s="20"/>
      <c r="AQ159" s="20"/>
      <c r="AR159" s="20"/>
      <c r="AS159" s="20"/>
      <c r="AT159" s="20"/>
      <c r="AU159" s="20"/>
      <c r="AV159" s="20"/>
      <c r="AW159" s="20"/>
      <c r="AX159" s="21"/>
      <c r="AY159" s="21"/>
      <c r="AZ159" s="21"/>
      <c r="BA159" s="22"/>
      <c r="BB159" s="22"/>
      <c r="BC159" s="22"/>
      <c r="BD159" s="22"/>
      <c r="BE159" s="22"/>
      <c r="BF159" s="22"/>
    </row>
    <row r="160" spans="38:58" s="1" customFormat="1" ht="5.5" customHeight="1">
      <c r="AL160" s="35"/>
      <c r="AM160" s="20"/>
      <c r="AN160" s="20"/>
      <c r="AO160" s="20"/>
      <c r="AP160" s="20"/>
      <c r="AQ160" s="20"/>
      <c r="AR160" s="20"/>
      <c r="AS160" s="20"/>
      <c r="AT160" s="20"/>
      <c r="AU160" s="20"/>
      <c r="AV160" s="20"/>
      <c r="AW160" s="20"/>
      <c r="AX160" s="21"/>
      <c r="AY160" s="21"/>
      <c r="AZ160" s="21"/>
      <c r="BA160" s="22"/>
      <c r="BB160" s="22"/>
      <c r="BC160" s="22"/>
      <c r="BD160" s="22"/>
      <c r="BE160" s="22"/>
      <c r="BF160" s="22"/>
    </row>
    <row r="161" spans="38:58" s="1" customFormat="1" ht="5.5" customHeight="1">
      <c r="AL161" s="35"/>
      <c r="AM161" s="20"/>
      <c r="AN161" s="20"/>
      <c r="AO161" s="20"/>
      <c r="AP161" s="20"/>
      <c r="AQ161" s="20"/>
      <c r="AR161" s="20"/>
      <c r="AS161" s="20"/>
      <c r="AT161" s="20"/>
      <c r="AU161" s="20"/>
      <c r="AV161" s="20"/>
      <c r="AW161" s="20"/>
      <c r="AX161" s="21"/>
      <c r="AY161" s="21"/>
      <c r="AZ161" s="21"/>
      <c r="BA161" s="22"/>
      <c r="BB161" s="22"/>
      <c r="BC161" s="22"/>
      <c r="BD161" s="22"/>
      <c r="BE161" s="22"/>
      <c r="BF161" s="22"/>
    </row>
    <row r="162" spans="38:58" s="1" customFormat="1" ht="5.5" customHeight="1">
      <c r="AL162" s="35"/>
      <c r="AM162" s="20"/>
      <c r="AN162" s="20"/>
      <c r="AO162" s="20"/>
      <c r="AP162" s="20"/>
      <c r="AQ162" s="20"/>
      <c r="AR162" s="20"/>
      <c r="AS162" s="20"/>
      <c r="AT162" s="20"/>
      <c r="AU162" s="20"/>
      <c r="AV162" s="20"/>
      <c r="AW162" s="20"/>
      <c r="AX162" s="21"/>
      <c r="AY162" s="21"/>
      <c r="AZ162" s="21"/>
      <c r="BA162" s="22"/>
      <c r="BB162" s="22"/>
      <c r="BC162" s="22"/>
      <c r="BD162" s="22"/>
      <c r="BE162" s="22"/>
      <c r="BF162" s="22"/>
    </row>
    <row r="163" spans="38:58" s="1" customFormat="1" ht="5.5" customHeight="1">
      <c r="AL163" s="35"/>
      <c r="AM163" s="20"/>
      <c r="AN163" s="20"/>
      <c r="AO163" s="20"/>
      <c r="AP163" s="20"/>
      <c r="AQ163" s="20"/>
      <c r="AR163" s="20"/>
      <c r="AS163" s="20"/>
      <c r="AT163" s="20"/>
      <c r="AU163" s="20"/>
      <c r="AV163" s="20"/>
      <c r="AW163" s="20"/>
      <c r="AX163" s="21"/>
      <c r="AY163" s="21"/>
      <c r="AZ163" s="21"/>
      <c r="BA163" s="22"/>
      <c r="BB163" s="22"/>
      <c r="BC163" s="22"/>
      <c r="BD163" s="22"/>
      <c r="BE163" s="22"/>
      <c r="BF163" s="22"/>
    </row>
    <row r="164" spans="38:58" s="1" customFormat="1" ht="5.5" customHeight="1">
      <c r="AL164" s="35"/>
      <c r="AM164" s="20"/>
      <c r="AN164" s="20"/>
      <c r="AO164" s="20"/>
      <c r="AP164" s="20"/>
      <c r="AQ164" s="20"/>
      <c r="AR164" s="20"/>
      <c r="AS164" s="20"/>
      <c r="AT164" s="20"/>
      <c r="AU164" s="20"/>
      <c r="AV164" s="20"/>
      <c r="AW164" s="20"/>
      <c r="AX164" s="21"/>
      <c r="AY164" s="21"/>
      <c r="AZ164" s="21"/>
      <c r="BA164" s="22"/>
      <c r="BB164" s="22"/>
      <c r="BC164" s="22"/>
      <c r="BD164" s="22"/>
      <c r="BE164" s="22"/>
      <c r="BF164" s="22"/>
    </row>
    <row r="165" spans="38:58" s="1" customFormat="1" ht="5.5" customHeight="1">
      <c r="AL165" s="35"/>
      <c r="AM165" s="20"/>
      <c r="AN165" s="20"/>
      <c r="AO165" s="20"/>
      <c r="AP165" s="20"/>
      <c r="AQ165" s="20"/>
      <c r="AR165" s="20"/>
      <c r="AS165" s="20"/>
      <c r="AT165" s="20"/>
      <c r="AU165" s="20"/>
      <c r="AV165" s="20"/>
      <c r="AW165" s="20"/>
      <c r="AX165" s="21"/>
      <c r="AY165" s="21"/>
      <c r="AZ165" s="21"/>
      <c r="BA165" s="22"/>
      <c r="BB165" s="22"/>
      <c r="BC165" s="22"/>
      <c r="BD165" s="22"/>
      <c r="BE165" s="22"/>
      <c r="BF165" s="22"/>
    </row>
    <row r="166" spans="38:58" s="1" customFormat="1" ht="5.5" customHeight="1">
      <c r="AL166" s="35"/>
      <c r="AM166" s="20"/>
      <c r="AN166" s="20"/>
      <c r="AO166" s="20"/>
      <c r="AP166" s="20"/>
      <c r="AQ166" s="20"/>
      <c r="AR166" s="20"/>
      <c r="AS166" s="20"/>
      <c r="AT166" s="20"/>
      <c r="AU166" s="20"/>
      <c r="AV166" s="20"/>
      <c r="AW166" s="20"/>
      <c r="AX166" s="21"/>
      <c r="AY166" s="21"/>
      <c r="AZ166" s="21"/>
      <c r="BA166" s="22"/>
      <c r="BB166" s="22"/>
      <c r="BC166" s="22"/>
      <c r="BD166" s="22"/>
      <c r="BE166" s="22"/>
      <c r="BF166" s="22"/>
    </row>
    <row r="167" spans="38:58" s="1" customFormat="1" ht="5.5" customHeight="1">
      <c r="AL167" s="35"/>
      <c r="AM167" s="20"/>
      <c r="AN167" s="20"/>
      <c r="AO167" s="20"/>
      <c r="AP167" s="20"/>
      <c r="AQ167" s="20"/>
      <c r="AR167" s="20"/>
      <c r="AS167" s="20"/>
      <c r="AT167" s="20"/>
      <c r="AU167" s="20"/>
      <c r="AV167" s="20"/>
      <c r="AW167" s="20"/>
      <c r="AX167" s="21"/>
      <c r="AY167" s="21"/>
      <c r="AZ167" s="21"/>
      <c r="BA167" s="22"/>
      <c r="BB167" s="22"/>
      <c r="BC167" s="22"/>
      <c r="BD167" s="22"/>
      <c r="BE167" s="22"/>
      <c r="BF167" s="22"/>
    </row>
    <row r="168" spans="38:58" s="1" customFormat="1" ht="5.5" customHeight="1">
      <c r="AL168" s="35"/>
      <c r="AM168" s="20"/>
      <c r="AN168" s="20"/>
      <c r="AO168" s="20"/>
      <c r="AP168" s="20"/>
      <c r="AQ168" s="20"/>
      <c r="AR168" s="20"/>
      <c r="AS168" s="20"/>
      <c r="AT168" s="20"/>
      <c r="AU168" s="20"/>
      <c r="AV168" s="20"/>
      <c r="AW168" s="20"/>
      <c r="AX168" s="21"/>
      <c r="AY168" s="21"/>
      <c r="AZ168" s="21"/>
      <c r="BA168" s="22"/>
      <c r="BB168" s="22"/>
      <c r="BC168" s="22"/>
      <c r="BD168" s="22"/>
      <c r="BE168" s="22"/>
      <c r="BF168" s="22"/>
    </row>
    <row r="169" spans="38:58" s="1" customFormat="1" ht="5.5" customHeight="1">
      <c r="AL169" s="35"/>
      <c r="AM169" s="20"/>
      <c r="AN169" s="20"/>
      <c r="AO169" s="20"/>
      <c r="AP169" s="20"/>
      <c r="AQ169" s="20"/>
      <c r="AR169" s="20"/>
      <c r="AS169" s="20"/>
      <c r="AT169" s="20"/>
      <c r="AU169" s="20"/>
      <c r="AV169" s="20"/>
      <c r="AW169" s="20"/>
      <c r="AX169" s="21"/>
      <c r="AY169" s="21"/>
      <c r="AZ169" s="21"/>
      <c r="BA169" s="22"/>
      <c r="BB169" s="22"/>
      <c r="BC169" s="22"/>
      <c r="BD169" s="22"/>
      <c r="BE169" s="22"/>
      <c r="BF169" s="22"/>
    </row>
    <row r="170" spans="38:58" s="1" customFormat="1" ht="5.5" customHeight="1">
      <c r="AL170" s="35"/>
      <c r="AM170" s="20"/>
      <c r="AN170" s="20"/>
      <c r="AO170" s="20"/>
      <c r="AP170" s="20"/>
      <c r="AQ170" s="20"/>
      <c r="AR170" s="20"/>
      <c r="AS170" s="20"/>
      <c r="AT170" s="20"/>
      <c r="AU170" s="20"/>
      <c r="AV170" s="20"/>
      <c r="AW170" s="20"/>
      <c r="AX170" s="21"/>
      <c r="AY170" s="21"/>
      <c r="AZ170" s="21"/>
      <c r="BA170" s="22"/>
      <c r="BB170" s="22"/>
      <c r="BC170" s="22"/>
      <c r="BD170" s="22"/>
      <c r="BE170" s="22"/>
      <c r="BF170" s="22"/>
    </row>
    <row r="171" spans="38:58" s="1" customFormat="1" ht="5.5" customHeight="1">
      <c r="AL171" s="35"/>
      <c r="AM171" s="20"/>
      <c r="AN171" s="20"/>
      <c r="AO171" s="20"/>
      <c r="AP171" s="20"/>
      <c r="AQ171" s="20"/>
      <c r="AR171" s="20"/>
      <c r="AS171" s="20"/>
      <c r="AT171" s="20"/>
      <c r="AU171" s="20"/>
      <c r="AV171" s="20"/>
      <c r="AW171" s="20"/>
      <c r="AX171" s="21"/>
      <c r="AY171" s="21"/>
      <c r="AZ171" s="21"/>
      <c r="BA171" s="22"/>
      <c r="BB171" s="22"/>
      <c r="BC171" s="22"/>
      <c r="BD171" s="22"/>
      <c r="BE171" s="22"/>
      <c r="BF171" s="22"/>
    </row>
    <row r="172" spans="38:58" s="1" customFormat="1" ht="5.5" customHeight="1">
      <c r="AL172" s="35"/>
      <c r="AM172" s="20"/>
      <c r="AN172" s="20"/>
      <c r="AO172" s="20"/>
      <c r="AP172" s="20"/>
      <c r="AQ172" s="20"/>
      <c r="AR172" s="20"/>
      <c r="AS172" s="20"/>
      <c r="AT172" s="20"/>
      <c r="AU172" s="20"/>
      <c r="AV172" s="20"/>
      <c r="AW172" s="20"/>
      <c r="AX172" s="21"/>
      <c r="AY172" s="21"/>
      <c r="AZ172" s="21"/>
      <c r="BA172" s="22"/>
      <c r="BB172" s="22"/>
      <c r="BC172" s="22"/>
      <c r="BD172" s="22"/>
      <c r="BE172" s="22"/>
      <c r="BF172" s="22"/>
    </row>
    <row r="173" spans="38:58" s="1" customFormat="1" ht="5.5" customHeight="1">
      <c r="AL173" s="35"/>
      <c r="AM173" s="20"/>
      <c r="AN173" s="20"/>
      <c r="AO173" s="20"/>
      <c r="AP173" s="20"/>
      <c r="AQ173" s="20"/>
      <c r="AR173" s="20"/>
      <c r="AS173" s="20"/>
      <c r="AT173" s="20"/>
      <c r="AU173" s="20"/>
      <c r="AV173" s="20"/>
      <c r="AW173" s="20"/>
      <c r="AX173" s="21"/>
      <c r="AY173" s="21"/>
      <c r="AZ173" s="21"/>
      <c r="BA173" s="22"/>
      <c r="BB173" s="22"/>
      <c r="BC173" s="22"/>
      <c r="BD173" s="22"/>
      <c r="BE173" s="22"/>
      <c r="BF173" s="22"/>
    </row>
    <row r="174" spans="38:58" s="1" customFormat="1" ht="5.5" customHeight="1">
      <c r="AL174" s="35"/>
      <c r="AM174" s="20"/>
      <c r="AN174" s="20"/>
      <c r="AO174" s="20"/>
      <c r="AP174" s="20"/>
      <c r="AQ174" s="20"/>
      <c r="AR174" s="20"/>
      <c r="AS174" s="20"/>
      <c r="AT174" s="20"/>
      <c r="AU174" s="20"/>
      <c r="AV174" s="20"/>
      <c r="AW174" s="20"/>
      <c r="AX174" s="21"/>
      <c r="AY174" s="21"/>
      <c r="AZ174" s="21"/>
      <c r="BA174" s="22"/>
      <c r="BB174" s="22"/>
      <c r="BC174" s="22"/>
      <c r="BD174" s="22"/>
      <c r="BE174" s="22"/>
      <c r="BF174" s="22"/>
    </row>
    <row r="175" spans="38:58" s="1" customFormat="1" ht="5.5" customHeight="1">
      <c r="AL175" s="35"/>
      <c r="AM175" s="20"/>
      <c r="AN175" s="20"/>
      <c r="AO175" s="20"/>
      <c r="AP175" s="20"/>
      <c r="AQ175" s="20"/>
      <c r="AR175" s="20"/>
      <c r="AS175" s="20"/>
      <c r="AT175" s="20"/>
      <c r="AU175" s="20"/>
      <c r="AV175" s="20"/>
      <c r="AW175" s="20"/>
      <c r="AX175" s="21"/>
      <c r="AY175" s="21"/>
      <c r="AZ175" s="21"/>
      <c r="BA175" s="22"/>
      <c r="BB175" s="22"/>
      <c r="BC175" s="22"/>
      <c r="BD175" s="22"/>
      <c r="BE175" s="22"/>
      <c r="BF175" s="22"/>
    </row>
    <row r="176" spans="38:58" s="1" customFormat="1" ht="5.5" customHeight="1">
      <c r="AL176" s="35"/>
      <c r="AM176" s="20"/>
      <c r="AN176" s="20"/>
      <c r="AO176" s="20"/>
      <c r="AP176" s="20"/>
      <c r="AQ176" s="20"/>
      <c r="AR176" s="20"/>
      <c r="AS176" s="20"/>
      <c r="AT176" s="20"/>
      <c r="AU176" s="20"/>
      <c r="AV176" s="20"/>
      <c r="AW176" s="20"/>
      <c r="AX176" s="21"/>
      <c r="AY176" s="21"/>
      <c r="AZ176" s="21"/>
      <c r="BA176" s="22"/>
      <c r="BB176" s="22"/>
      <c r="BC176" s="22"/>
      <c r="BD176" s="22"/>
      <c r="BE176" s="22"/>
      <c r="BF176" s="22"/>
    </row>
    <row r="177" spans="38:58" s="1" customFormat="1" ht="5.5" customHeight="1">
      <c r="AL177" s="35"/>
      <c r="AM177" s="20"/>
      <c r="AN177" s="20"/>
      <c r="AO177" s="20"/>
      <c r="AP177" s="20"/>
      <c r="AQ177" s="20"/>
      <c r="AR177" s="20"/>
      <c r="AS177" s="20"/>
      <c r="AT177" s="20"/>
      <c r="AU177" s="20"/>
      <c r="AV177" s="20"/>
      <c r="AW177" s="20"/>
      <c r="AX177" s="21"/>
      <c r="AY177" s="21"/>
      <c r="AZ177" s="21"/>
      <c r="BA177" s="22"/>
      <c r="BB177" s="22"/>
      <c r="BC177" s="22"/>
      <c r="BD177" s="22"/>
      <c r="BE177" s="22"/>
      <c r="BF177" s="22"/>
    </row>
    <row r="178" spans="38:58" s="1" customFormat="1" ht="5.5" customHeight="1">
      <c r="AL178" s="35"/>
      <c r="AM178" s="20"/>
      <c r="AN178" s="20"/>
      <c r="AO178" s="20"/>
      <c r="AP178" s="20"/>
      <c r="AQ178" s="20"/>
      <c r="AR178" s="20"/>
      <c r="AS178" s="20"/>
      <c r="AT178" s="20"/>
      <c r="AU178" s="20"/>
      <c r="AV178" s="20"/>
      <c r="AW178" s="20"/>
      <c r="AX178" s="21"/>
      <c r="AY178" s="21"/>
      <c r="AZ178" s="21"/>
      <c r="BA178" s="22"/>
      <c r="BB178" s="22"/>
      <c r="BC178" s="22"/>
      <c r="BD178" s="22"/>
      <c r="BE178" s="22"/>
      <c r="BF178" s="22"/>
    </row>
    <row r="179" spans="38:58" s="1" customFormat="1" ht="5.5" customHeight="1">
      <c r="AL179" s="35"/>
      <c r="AM179" s="20"/>
      <c r="AN179" s="20"/>
      <c r="AO179" s="20"/>
      <c r="AP179" s="20"/>
      <c r="AQ179" s="20"/>
      <c r="AR179" s="20"/>
      <c r="AS179" s="20"/>
      <c r="AT179" s="20"/>
      <c r="AU179" s="20"/>
      <c r="AV179" s="20"/>
      <c r="AW179" s="20"/>
      <c r="AX179" s="21"/>
      <c r="AY179" s="21"/>
      <c r="AZ179" s="21"/>
      <c r="BA179" s="22"/>
      <c r="BB179" s="22"/>
      <c r="BC179" s="22"/>
      <c r="BD179" s="22"/>
      <c r="BE179" s="22"/>
      <c r="BF179" s="22"/>
    </row>
    <row r="180" spans="38:58" s="1" customFormat="1" ht="5.5" customHeight="1">
      <c r="AL180" s="35"/>
      <c r="AM180" s="20"/>
      <c r="AN180" s="20"/>
      <c r="AO180" s="20"/>
      <c r="AP180" s="20"/>
      <c r="AQ180" s="20"/>
      <c r="AR180" s="20"/>
      <c r="AS180" s="20"/>
      <c r="AT180" s="20"/>
      <c r="AU180" s="20"/>
      <c r="AV180" s="20"/>
      <c r="AW180" s="20"/>
      <c r="AX180" s="21"/>
      <c r="AY180" s="21"/>
      <c r="AZ180" s="21"/>
      <c r="BA180" s="22"/>
      <c r="BB180" s="22"/>
      <c r="BC180" s="22"/>
      <c r="BD180" s="22"/>
      <c r="BE180" s="22"/>
      <c r="BF180" s="22"/>
    </row>
    <row r="181" spans="38:58" s="1" customFormat="1" ht="5.5" customHeight="1">
      <c r="AL181" s="35"/>
      <c r="AM181" s="20"/>
      <c r="AN181" s="20"/>
      <c r="AO181" s="20"/>
      <c r="AP181" s="20"/>
      <c r="AQ181" s="20"/>
      <c r="AR181" s="20"/>
      <c r="AS181" s="20"/>
      <c r="AT181" s="20"/>
      <c r="AU181" s="20"/>
      <c r="AV181" s="20"/>
      <c r="AW181" s="20"/>
      <c r="AX181" s="21"/>
      <c r="AY181" s="21"/>
      <c r="AZ181" s="21"/>
      <c r="BA181" s="22"/>
      <c r="BB181" s="22"/>
      <c r="BC181" s="22"/>
      <c r="BD181" s="22"/>
      <c r="BE181" s="22"/>
      <c r="BF181" s="22"/>
    </row>
    <row r="182" spans="38:58" s="1" customFormat="1" ht="5.5" customHeight="1">
      <c r="AL182" s="35"/>
      <c r="AM182" s="20"/>
      <c r="AN182" s="20"/>
      <c r="AO182" s="20"/>
      <c r="AP182" s="20"/>
      <c r="AQ182" s="20"/>
      <c r="AR182" s="20"/>
      <c r="AS182" s="20"/>
      <c r="AT182" s="20"/>
      <c r="AU182" s="20"/>
      <c r="AV182" s="20"/>
      <c r="AW182" s="20"/>
      <c r="AX182" s="21"/>
      <c r="AY182" s="21"/>
      <c r="AZ182" s="21"/>
      <c r="BA182" s="22"/>
      <c r="BB182" s="22"/>
      <c r="BC182" s="22"/>
      <c r="BD182" s="22"/>
      <c r="BE182" s="22"/>
      <c r="BF182" s="22"/>
    </row>
    <row r="183" spans="38:58" s="1" customFormat="1" ht="5.5" customHeight="1">
      <c r="AL183" s="35"/>
      <c r="AM183" s="20"/>
      <c r="AN183" s="20"/>
      <c r="AO183" s="20"/>
      <c r="AP183" s="20"/>
      <c r="AQ183" s="20"/>
      <c r="AR183" s="20"/>
      <c r="AS183" s="20"/>
      <c r="AT183" s="20"/>
      <c r="AU183" s="20"/>
      <c r="AV183" s="20"/>
      <c r="AW183" s="20"/>
      <c r="AX183" s="21"/>
      <c r="AY183" s="21"/>
      <c r="AZ183" s="21"/>
      <c r="BA183" s="22"/>
      <c r="BB183" s="22"/>
      <c r="BC183" s="22"/>
      <c r="BD183" s="22"/>
      <c r="BE183" s="22"/>
      <c r="BF183" s="22"/>
    </row>
    <row r="184" spans="38:58" s="1" customFormat="1" ht="5.5" customHeight="1">
      <c r="AL184" s="35"/>
      <c r="AM184" s="20"/>
      <c r="AN184" s="20"/>
      <c r="AO184" s="20"/>
      <c r="AP184" s="20"/>
      <c r="AQ184" s="20"/>
      <c r="AR184" s="20"/>
      <c r="AS184" s="20"/>
      <c r="AT184" s="20"/>
      <c r="AU184" s="20"/>
      <c r="AV184" s="20"/>
      <c r="AW184" s="20"/>
      <c r="AX184" s="21"/>
      <c r="AY184" s="21"/>
      <c r="AZ184" s="21"/>
      <c r="BA184" s="22"/>
      <c r="BB184" s="22"/>
      <c r="BC184" s="22"/>
      <c r="BD184" s="22"/>
      <c r="BE184" s="22"/>
      <c r="BF184" s="22"/>
    </row>
    <row r="185" spans="38:58" s="1" customFormat="1" ht="5.5" customHeight="1">
      <c r="AL185" s="35"/>
      <c r="AM185" s="20"/>
      <c r="AN185" s="20"/>
      <c r="AO185" s="20"/>
      <c r="AP185" s="20"/>
      <c r="AQ185" s="20"/>
      <c r="AR185" s="20"/>
      <c r="AS185" s="20"/>
      <c r="AT185" s="20"/>
      <c r="AU185" s="20"/>
      <c r="AV185" s="20"/>
      <c r="AW185" s="20"/>
      <c r="AX185" s="21"/>
      <c r="AY185" s="21"/>
      <c r="AZ185" s="21"/>
      <c r="BA185" s="22"/>
      <c r="BB185" s="22"/>
      <c r="BC185" s="22"/>
      <c r="BD185" s="22"/>
      <c r="BE185" s="22"/>
      <c r="BF185" s="22"/>
    </row>
    <row r="186" spans="38:58" s="1" customFormat="1" ht="5.5" customHeight="1">
      <c r="AL186" s="35"/>
      <c r="AM186" s="20"/>
      <c r="AN186" s="20"/>
      <c r="AO186" s="20"/>
      <c r="AP186" s="20"/>
      <c r="AQ186" s="20"/>
      <c r="AR186" s="20"/>
      <c r="AS186" s="20"/>
      <c r="AT186" s="20"/>
      <c r="AU186" s="20"/>
      <c r="AV186" s="20"/>
      <c r="AW186" s="20"/>
      <c r="AX186" s="21"/>
      <c r="AY186" s="21"/>
      <c r="AZ186" s="21"/>
      <c r="BA186" s="22"/>
      <c r="BB186" s="22"/>
      <c r="BC186" s="22"/>
      <c r="BD186" s="22"/>
      <c r="BE186" s="22"/>
      <c r="BF186" s="22"/>
    </row>
    <row r="187" spans="38:58" s="1" customFormat="1" ht="5.5" customHeight="1">
      <c r="AL187" s="35"/>
      <c r="AM187" s="20"/>
      <c r="AN187" s="20"/>
      <c r="AO187" s="20"/>
      <c r="AP187" s="20"/>
      <c r="AQ187" s="20"/>
      <c r="AR187" s="20"/>
      <c r="AS187" s="20"/>
      <c r="AT187" s="20"/>
      <c r="AU187" s="20"/>
      <c r="AV187" s="20"/>
      <c r="AW187" s="20"/>
      <c r="AX187" s="21"/>
      <c r="AY187" s="21"/>
      <c r="AZ187" s="21"/>
      <c r="BA187" s="22"/>
      <c r="BB187" s="22"/>
      <c r="BC187" s="22"/>
      <c r="BD187" s="22"/>
      <c r="BE187" s="22"/>
      <c r="BF187" s="22"/>
    </row>
    <row r="188" spans="38:58" s="1" customFormat="1" ht="5.5" customHeight="1">
      <c r="AL188" s="35"/>
      <c r="AM188" s="20"/>
      <c r="AN188" s="20"/>
      <c r="AO188" s="20"/>
      <c r="AP188" s="20"/>
      <c r="AQ188" s="20"/>
      <c r="AR188" s="20"/>
      <c r="AS188" s="20"/>
      <c r="AT188" s="20"/>
      <c r="AU188" s="20"/>
      <c r="AV188" s="20"/>
      <c r="AW188" s="20"/>
      <c r="AX188" s="21"/>
      <c r="AY188" s="21"/>
      <c r="AZ188" s="21"/>
      <c r="BA188" s="22"/>
      <c r="BB188" s="22"/>
      <c r="BC188" s="22"/>
      <c r="BD188" s="22"/>
      <c r="BE188" s="22"/>
      <c r="BF188" s="22"/>
    </row>
    <row r="189" spans="38:58" s="1" customFormat="1" ht="5.5" customHeight="1">
      <c r="AL189" s="35"/>
      <c r="AM189" s="20"/>
      <c r="AN189" s="20"/>
      <c r="AO189" s="20"/>
      <c r="AP189" s="20"/>
      <c r="AQ189" s="20"/>
      <c r="AR189" s="20"/>
      <c r="AS189" s="20"/>
      <c r="AT189" s="20"/>
      <c r="AU189" s="20"/>
      <c r="AV189" s="20"/>
      <c r="AW189" s="20"/>
      <c r="AX189" s="21"/>
      <c r="AY189" s="21"/>
      <c r="AZ189" s="21"/>
      <c r="BA189" s="22"/>
      <c r="BB189" s="22"/>
      <c r="BC189" s="22"/>
      <c r="BD189" s="22"/>
      <c r="BE189" s="22"/>
      <c r="BF189" s="22"/>
    </row>
    <row r="190" spans="38:58" s="1" customFormat="1" ht="5.5" customHeight="1">
      <c r="AL190" s="35"/>
      <c r="AM190" s="20"/>
      <c r="AN190" s="20"/>
      <c r="AO190" s="20"/>
      <c r="AP190" s="20"/>
      <c r="AQ190" s="20"/>
      <c r="AR190" s="20"/>
      <c r="AS190" s="20"/>
      <c r="AT190" s="20"/>
      <c r="AU190" s="20"/>
      <c r="AV190" s="20"/>
      <c r="AW190" s="20"/>
      <c r="AX190" s="21"/>
      <c r="AY190" s="21"/>
      <c r="AZ190" s="21"/>
      <c r="BA190" s="22"/>
      <c r="BB190" s="22"/>
      <c r="BC190" s="22"/>
      <c r="BD190" s="22"/>
      <c r="BE190" s="22"/>
      <c r="BF190" s="22"/>
    </row>
    <row r="191" spans="38:58" s="1" customFormat="1" ht="5.5" customHeight="1">
      <c r="AL191" s="35"/>
      <c r="AM191" s="20"/>
      <c r="AN191" s="20"/>
      <c r="AO191" s="20"/>
      <c r="AP191" s="20"/>
      <c r="AQ191" s="20"/>
      <c r="AR191" s="20"/>
      <c r="AS191" s="20"/>
      <c r="AT191" s="20"/>
      <c r="AU191" s="20"/>
      <c r="AV191" s="20"/>
      <c r="AW191" s="20"/>
      <c r="AX191" s="21"/>
      <c r="AY191" s="21"/>
      <c r="AZ191" s="21"/>
      <c r="BA191" s="22"/>
      <c r="BB191" s="22"/>
      <c r="BC191" s="22"/>
      <c r="BD191" s="22"/>
      <c r="BE191" s="22"/>
      <c r="BF191" s="22"/>
    </row>
    <row r="192" spans="38:58" s="1" customFormat="1" ht="5.5" customHeight="1">
      <c r="AL192" s="35"/>
      <c r="AM192" s="20"/>
      <c r="AN192" s="20"/>
      <c r="AO192" s="20"/>
      <c r="AP192" s="20"/>
      <c r="AQ192" s="20"/>
      <c r="AR192" s="20"/>
      <c r="AS192" s="20"/>
      <c r="AT192" s="20"/>
      <c r="AU192" s="20"/>
      <c r="AV192" s="20"/>
      <c r="AW192" s="20"/>
      <c r="AX192" s="21"/>
      <c r="AY192" s="21"/>
      <c r="AZ192" s="21"/>
      <c r="BA192" s="22"/>
      <c r="BB192" s="22"/>
      <c r="BC192" s="22"/>
      <c r="BD192" s="22"/>
      <c r="BE192" s="22"/>
      <c r="BF192" s="22"/>
    </row>
    <row r="193" spans="38:58" s="1" customFormat="1" ht="5.5" customHeight="1">
      <c r="AL193" s="35"/>
      <c r="AM193" s="20"/>
      <c r="AN193" s="20"/>
      <c r="AO193" s="20"/>
      <c r="AP193" s="20"/>
      <c r="AQ193" s="20"/>
      <c r="AR193" s="20"/>
      <c r="AS193" s="20"/>
      <c r="AT193" s="20"/>
      <c r="AU193" s="20"/>
      <c r="AV193" s="20"/>
      <c r="AW193" s="20"/>
      <c r="AX193" s="21"/>
      <c r="AY193" s="21"/>
      <c r="AZ193" s="21"/>
      <c r="BA193" s="22"/>
      <c r="BB193" s="22"/>
      <c r="BC193" s="22"/>
      <c r="BD193" s="22"/>
      <c r="BE193" s="22"/>
      <c r="BF193" s="22"/>
    </row>
    <row r="194" spans="38:58" s="1" customFormat="1" ht="5.5" customHeight="1">
      <c r="AL194" s="35"/>
      <c r="AM194" s="20"/>
      <c r="AN194" s="20"/>
      <c r="AO194" s="20"/>
      <c r="AP194" s="20"/>
      <c r="AQ194" s="20"/>
      <c r="AR194" s="20"/>
      <c r="AS194" s="20"/>
      <c r="AT194" s="20"/>
      <c r="AU194" s="20"/>
      <c r="AV194" s="20"/>
      <c r="AW194" s="20"/>
      <c r="AX194" s="21"/>
      <c r="AY194" s="21"/>
      <c r="AZ194" s="21"/>
      <c r="BA194" s="22"/>
      <c r="BB194" s="22"/>
      <c r="BC194" s="22"/>
      <c r="BD194" s="22"/>
      <c r="BE194" s="22"/>
      <c r="BF194" s="22"/>
    </row>
    <row r="195" spans="38:58" s="1" customFormat="1" ht="5.5" customHeight="1">
      <c r="AL195" s="35"/>
      <c r="AM195" s="20"/>
      <c r="AN195" s="20"/>
      <c r="AO195" s="20"/>
      <c r="AP195" s="20"/>
      <c r="AQ195" s="20"/>
      <c r="AR195" s="20"/>
      <c r="AS195" s="20"/>
      <c r="AT195" s="20"/>
      <c r="AU195" s="20"/>
      <c r="AV195" s="20"/>
      <c r="AW195" s="20"/>
      <c r="AX195" s="21"/>
      <c r="AY195" s="21"/>
      <c r="AZ195" s="21"/>
      <c r="BA195" s="22"/>
      <c r="BB195" s="22"/>
      <c r="BC195" s="22"/>
      <c r="BD195" s="22"/>
      <c r="BE195" s="22"/>
      <c r="BF195" s="22"/>
    </row>
    <row r="196" spans="38:58" s="1" customFormat="1" ht="5.5" customHeight="1">
      <c r="AL196" s="35"/>
      <c r="AM196" s="20"/>
      <c r="AN196" s="20"/>
      <c r="AO196" s="20"/>
      <c r="AP196" s="20"/>
      <c r="AQ196" s="20"/>
      <c r="AR196" s="20"/>
      <c r="AS196" s="20"/>
      <c r="AT196" s="20"/>
      <c r="AU196" s="20"/>
      <c r="AV196" s="20"/>
      <c r="AW196" s="20"/>
      <c r="AX196" s="21"/>
      <c r="AY196" s="21"/>
      <c r="AZ196" s="21"/>
      <c r="BA196" s="22"/>
      <c r="BB196" s="22"/>
      <c r="BC196" s="22"/>
      <c r="BD196" s="22"/>
      <c r="BE196" s="22"/>
      <c r="BF196" s="22"/>
    </row>
    <row r="197" spans="38:58" s="1" customFormat="1" ht="5.5" customHeight="1">
      <c r="AL197" s="35"/>
      <c r="AM197" s="20"/>
      <c r="AN197" s="20"/>
      <c r="AO197" s="20"/>
      <c r="AP197" s="20"/>
      <c r="AQ197" s="20"/>
      <c r="AR197" s="20"/>
      <c r="AS197" s="20"/>
      <c r="AT197" s="20"/>
      <c r="AU197" s="20"/>
      <c r="AV197" s="20"/>
      <c r="AW197" s="20"/>
      <c r="AX197" s="21"/>
      <c r="AY197" s="21"/>
      <c r="AZ197" s="21"/>
      <c r="BA197" s="22"/>
      <c r="BB197" s="22"/>
      <c r="BC197" s="22"/>
      <c r="BD197" s="22"/>
      <c r="BE197" s="22"/>
      <c r="BF197" s="22"/>
    </row>
    <row r="198" spans="38:58" s="1" customFormat="1" ht="5.5" customHeight="1">
      <c r="AL198" s="35"/>
      <c r="AM198" s="20"/>
      <c r="AN198" s="20"/>
      <c r="AO198" s="20"/>
      <c r="AP198" s="20"/>
      <c r="AQ198" s="20"/>
      <c r="AR198" s="20"/>
      <c r="AS198" s="20"/>
      <c r="AT198" s="20"/>
      <c r="AU198" s="20"/>
      <c r="AV198" s="20"/>
      <c r="AW198" s="20"/>
      <c r="AX198" s="21"/>
      <c r="AY198" s="21"/>
      <c r="AZ198" s="21"/>
      <c r="BA198" s="22"/>
      <c r="BB198" s="22"/>
      <c r="BC198" s="22"/>
      <c r="BD198" s="22"/>
      <c r="BE198" s="22"/>
      <c r="BF198" s="22"/>
    </row>
    <row r="199" spans="38:58" s="1" customFormat="1" ht="5.5" customHeight="1">
      <c r="AL199" s="35"/>
      <c r="AM199" s="20"/>
      <c r="AN199" s="20"/>
      <c r="AO199" s="20"/>
      <c r="AP199" s="20"/>
      <c r="AQ199" s="20"/>
      <c r="AR199" s="20"/>
      <c r="AS199" s="20"/>
      <c r="AT199" s="20"/>
      <c r="AU199" s="20"/>
      <c r="AV199" s="20"/>
      <c r="AW199" s="20"/>
      <c r="AX199" s="21"/>
      <c r="AY199" s="21"/>
      <c r="AZ199" s="21"/>
      <c r="BA199" s="22"/>
      <c r="BB199" s="22"/>
      <c r="BC199" s="22"/>
      <c r="BD199" s="22"/>
      <c r="BE199" s="22"/>
      <c r="BF199" s="22"/>
    </row>
    <row r="200" spans="38:58" s="1" customFormat="1" ht="5.5" customHeight="1">
      <c r="AL200" s="35"/>
      <c r="AM200" s="20"/>
      <c r="AN200" s="20"/>
      <c r="AO200" s="20"/>
      <c r="AP200" s="20"/>
      <c r="AQ200" s="20"/>
      <c r="AR200" s="20"/>
      <c r="AS200" s="20"/>
      <c r="AT200" s="20"/>
      <c r="AU200" s="20"/>
      <c r="AV200" s="20"/>
      <c r="AW200" s="20"/>
      <c r="AX200" s="21"/>
      <c r="AY200" s="21"/>
      <c r="AZ200" s="21"/>
      <c r="BA200" s="22"/>
      <c r="BB200" s="22"/>
      <c r="BC200" s="22"/>
      <c r="BD200" s="22"/>
      <c r="BE200" s="22"/>
      <c r="BF200" s="22"/>
    </row>
    <row r="201" spans="38:58" s="1" customFormat="1" ht="5.5" customHeight="1">
      <c r="AL201" s="35"/>
      <c r="AM201" s="20"/>
      <c r="AN201" s="20"/>
      <c r="AO201" s="20"/>
      <c r="AP201" s="20"/>
      <c r="AQ201" s="20"/>
      <c r="AR201" s="20"/>
      <c r="AS201" s="20"/>
      <c r="AT201" s="20"/>
      <c r="AU201" s="20"/>
      <c r="AV201" s="20"/>
      <c r="AW201" s="20"/>
      <c r="AX201" s="21"/>
      <c r="AY201" s="21"/>
      <c r="AZ201" s="21"/>
      <c r="BA201" s="22"/>
      <c r="BB201" s="22"/>
      <c r="BC201" s="22"/>
      <c r="BD201" s="22"/>
      <c r="BE201" s="22"/>
      <c r="BF201" s="22"/>
    </row>
    <row r="202" spans="38:58" s="1" customFormat="1" ht="5.5" customHeight="1">
      <c r="AL202" s="35"/>
      <c r="AM202" s="20"/>
      <c r="AN202" s="20"/>
      <c r="AO202" s="20"/>
      <c r="AP202" s="20"/>
      <c r="AQ202" s="20"/>
      <c r="AR202" s="20"/>
      <c r="AS202" s="20"/>
      <c r="AT202" s="20"/>
      <c r="AU202" s="20"/>
      <c r="AV202" s="20"/>
      <c r="AW202" s="20"/>
      <c r="AX202" s="21"/>
      <c r="AY202" s="21"/>
      <c r="AZ202" s="21"/>
      <c r="BA202" s="22"/>
      <c r="BB202" s="22"/>
      <c r="BC202" s="22"/>
      <c r="BD202" s="22"/>
      <c r="BE202" s="22"/>
      <c r="BF202" s="22"/>
    </row>
    <row r="203" spans="38:58" s="1" customFormat="1" ht="5.5" customHeight="1">
      <c r="AL203" s="35"/>
      <c r="AM203" s="20"/>
      <c r="AN203" s="20"/>
      <c r="AO203" s="20"/>
      <c r="AP203" s="20"/>
      <c r="AQ203" s="20"/>
      <c r="AR203" s="20"/>
      <c r="AS203" s="20"/>
      <c r="AT203" s="20"/>
      <c r="AU203" s="20"/>
      <c r="AV203" s="20"/>
      <c r="AW203" s="20"/>
      <c r="AX203" s="21"/>
      <c r="AY203" s="21"/>
      <c r="AZ203" s="21"/>
      <c r="BA203" s="22"/>
      <c r="BB203" s="22"/>
      <c r="BC203" s="22"/>
      <c r="BD203" s="22"/>
      <c r="BE203" s="22"/>
      <c r="BF203" s="22"/>
    </row>
    <row r="204" spans="38:58" s="1" customFormat="1" ht="5.5" customHeight="1">
      <c r="AL204" s="35"/>
      <c r="AM204" s="20"/>
      <c r="AN204" s="20"/>
      <c r="AO204" s="20"/>
      <c r="AP204" s="20"/>
      <c r="AQ204" s="20"/>
      <c r="AR204" s="20"/>
      <c r="AS204" s="20"/>
      <c r="AT204" s="20"/>
      <c r="AU204" s="20"/>
      <c r="AV204" s="20"/>
      <c r="AW204" s="20"/>
      <c r="AX204" s="21"/>
      <c r="AY204" s="21"/>
      <c r="AZ204" s="21"/>
      <c r="BA204" s="22"/>
      <c r="BB204" s="22"/>
      <c r="BC204" s="22"/>
      <c r="BD204" s="22"/>
      <c r="BE204" s="22"/>
      <c r="BF204" s="22"/>
    </row>
    <row r="205" spans="38:58" s="1" customFormat="1" ht="5.5" customHeight="1">
      <c r="AL205" s="35"/>
      <c r="AM205" s="20"/>
      <c r="AN205" s="20"/>
      <c r="AO205" s="20"/>
      <c r="AP205" s="20"/>
      <c r="AQ205" s="20"/>
      <c r="AR205" s="20"/>
      <c r="AS205" s="20"/>
      <c r="AT205" s="20"/>
      <c r="AU205" s="20"/>
      <c r="AV205" s="20"/>
      <c r="AW205" s="20"/>
      <c r="AX205" s="21"/>
      <c r="AY205" s="21"/>
      <c r="AZ205" s="21"/>
      <c r="BA205" s="22"/>
      <c r="BB205" s="22"/>
      <c r="BC205" s="22"/>
      <c r="BD205" s="22"/>
      <c r="BE205" s="22"/>
      <c r="BF205" s="22"/>
    </row>
    <row r="206" spans="38:58" s="1" customFormat="1" ht="5.5" customHeight="1">
      <c r="AL206" s="35"/>
      <c r="AM206" s="20"/>
      <c r="AN206" s="20"/>
      <c r="AO206" s="20"/>
      <c r="AP206" s="20"/>
      <c r="AQ206" s="20"/>
      <c r="AR206" s="20"/>
      <c r="AS206" s="20"/>
      <c r="AT206" s="20"/>
      <c r="AU206" s="20"/>
      <c r="AV206" s="20"/>
      <c r="AW206" s="20"/>
      <c r="AX206" s="21"/>
      <c r="AY206" s="21"/>
      <c r="AZ206" s="21"/>
      <c r="BA206" s="22"/>
      <c r="BB206" s="22"/>
      <c r="BC206" s="22"/>
      <c r="BD206" s="22"/>
      <c r="BE206" s="22"/>
      <c r="BF206" s="22"/>
    </row>
    <row r="207" spans="38:58" s="1" customFormat="1" ht="5.5" customHeight="1">
      <c r="AL207" s="35"/>
      <c r="AM207" s="20"/>
      <c r="AN207" s="20"/>
      <c r="AO207" s="20"/>
      <c r="AP207" s="20"/>
      <c r="AQ207" s="20"/>
      <c r="AR207" s="20"/>
      <c r="AS207" s="20"/>
      <c r="AT207" s="20"/>
      <c r="AU207" s="20"/>
      <c r="AV207" s="20"/>
      <c r="AW207" s="20"/>
      <c r="AX207" s="21"/>
      <c r="AY207" s="21"/>
      <c r="AZ207" s="21"/>
      <c r="BA207" s="22"/>
      <c r="BB207" s="22"/>
      <c r="BC207" s="22"/>
      <c r="BD207" s="22"/>
      <c r="BE207" s="22"/>
      <c r="BF207" s="22"/>
    </row>
    <row r="208" spans="38:58" s="1" customFormat="1" ht="5.5" customHeight="1">
      <c r="AL208" s="35"/>
      <c r="AM208" s="20"/>
      <c r="AN208" s="20"/>
      <c r="AO208" s="20"/>
      <c r="AP208" s="20"/>
      <c r="AQ208" s="20"/>
      <c r="AR208" s="20"/>
      <c r="AS208" s="20"/>
      <c r="AT208" s="20"/>
      <c r="AU208" s="20"/>
      <c r="AV208" s="20"/>
      <c r="AW208" s="20"/>
      <c r="AX208" s="21"/>
      <c r="AY208" s="21"/>
      <c r="AZ208" s="21"/>
      <c r="BA208" s="22"/>
      <c r="BB208" s="22"/>
      <c r="BC208" s="22"/>
      <c r="BD208" s="22"/>
      <c r="BE208" s="22"/>
      <c r="BF208" s="22"/>
    </row>
    <row r="209" spans="38:58" s="1" customFormat="1" ht="5.5" customHeight="1">
      <c r="AL209" s="35"/>
      <c r="AM209" s="20"/>
      <c r="AN209" s="20"/>
      <c r="AO209" s="20"/>
      <c r="AP209" s="20"/>
      <c r="AQ209" s="20"/>
      <c r="AR209" s="20"/>
      <c r="AS209" s="20"/>
      <c r="AT209" s="20"/>
      <c r="AU209" s="20"/>
      <c r="AV209" s="20"/>
      <c r="AW209" s="20"/>
      <c r="AX209" s="21"/>
      <c r="AY209" s="21"/>
      <c r="AZ209" s="21"/>
      <c r="BA209" s="22"/>
      <c r="BB209" s="22"/>
      <c r="BC209" s="22"/>
      <c r="BD209" s="22"/>
      <c r="BE209" s="22"/>
      <c r="BF209" s="22"/>
    </row>
    <row r="210" spans="38:58" s="1" customFormat="1" ht="5.5" customHeight="1">
      <c r="AL210" s="35"/>
      <c r="AM210" s="20"/>
      <c r="AN210" s="20"/>
      <c r="AO210" s="20"/>
      <c r="AP210" s="20"/>
      <c r="AQ210" s="20"/>
      <c r="AR210" s="20"/>
      <c r="AS210" s="20"/>
      <c r="AT210" s="20"/>
      <c r="AU210" s="20"/>
      <c r="AV210" s="20"/>
      <c r="AW210" s="20"/>
      <c r="AX210" s="21"/>
      <c r="AY210" s="21"/>
      <c r="AZ210" s="21"/>
      <c r="BA210" s="22"/>
      <c r="BB210" s="22"/>
      <c r="BC210" s="22"/>
      <c r="BD210" s="22"/>
      <c r="BE210" s="22"/>
      <c r="BF210" s="22"/>
    </row>
    <row r="211" spans="38:58" s="1" customFormat="1" ht="5.5" customHeight="1">
      <c r="AL211" s="35"/>
      <c r="AM211" s="20"/>
      <c r="AN211" s="20"/>
      <c r="AO211" s="20"/>
      <c r="AP211" s="20"/>
      <c r="AQ211" s="20"/>
      <c r="AR211" s="20"/>
      <c r="AS211" s="20"/>
      <c r="AT211" s="20"/>
      <c r="AU211" s="20"/>
      <c r="AV211" s="20"/>
      <c r="AW211" s="20"/>
      <c r="AX211" s="21"/>
      <c r="AY211" s="21"/>
      <c r="AZ211" s="21"/>
      <c r="BA211" s="22"/>
      <c r="BB211" s="22"/>
      <c r="BC211" s="22"/>
      <c r="BD211" s="22"/>
      <c r="BE211" s="22"/>
      <c r="BF211" s="22"/>
    </row>
    <row r="212" spans="38:58" s="1" customFormat="1" ht="5.5" customHeight="1">
      <c r="AL212" s="35"/>
      <c r="AM212" s="20"/>
      <c r="AN212" s="20"/>
      <c r="AO212" s="20"/>
      <c r="AP212" s="20"/>
      <c r="AQ212" s="20"/>
      <c r="AR212" s="20"/>
      <c r="AS212" s="20"/>
      <c r="AT212" s="20"/>
      <c r="AU212" s="20"/>
      <c r="AV212" s="20"/>
      <c r="AW212" s="20"/>
      <c r="AX212" s="21"/>
      <c r="AY212" s="21"/>
      <c r="AZ212" s="21"/>
      <c r="BA212" s="22"/>
      <c r="BB212" s="22"/>
      <c r="BC212" s="22"/>
      <c r="BD212" s="22"/>
      <c r="BE212" s="22"/>
      <c r="BF212" s="22"/>
    </row>
    <row r="213" spans="38:58" s="1" customFormat="1" ht="5.5" customHeight="1">
      <c r="AL213" s="35"/>
      <c r="AM213" s="20"/>
      <c r="AN213" s="20"/>
      <c r="AO213" s="20"/>
      <c r="AP213" s="20"/>
      <c r="AQ213" s="20"/>
      <c r="AR213" s="20"/>
      <c r="AS213" s="20"/>
      <c r="AT213" s="20"/>
      <c r="AU213" s="20"/>
      <c r="AV213" s="20"/>
      <c r="AW213" s="20"/>
      <c r="AX213" s="21"/>
      <c r="AY213" s="21"/>
      <c r="AZ213" s="21"/>
      <c r="BA213" s="22"/>
      <c r="BB213" s="22"/>
      <c r="BC213" s="22"/>
      <c r="BD213" s="22"/>
      <c r="BE213" s="22"/>
      <c r="BF213" s="22"/>
    </row>
    <row r="214" spans="38:58" s="1" customFormat="1" ht="5.5" customHeight="1">
      <c r="AL214" s="35"/>
      <c r="AM214" s="20"/>
      <c r="AN214" s="20"/>
      <c r="AO214" s="20"/>
      <c r="AP214" s="20"/>
      <c r="AQ214" s="20"/>
      <c r="AR214" s="20"/>
      <c r="AS214" s="20"/>
      <c r="AT214" s="20"/>
      <c r="AU214" s="20"/>
      <c r="AV214" s="20"/>
      <c r="AW214" s="20"/>
      <c r="AX214" s="21"/>
      <c r="AY214" s="21"/>
      <c r="AZ214" s="21"/>
      <c r="BA214" s="22"/>
      <c r="BB214" s="22"/>
      <c r="BC214" s="22"/>
      <c r="BD214" s="22"/>
      <c r="BE214" s="22"/>
      <c r="BF214" s="22"/>
    </row>
    <row r="215" spans="38:58" s="1" customFormat="1" ht="5.5" customHeight="1">
      <c r="AL215" s="35"/>
      <c r="AM215" s="20"/>
      <c r="AN215" s="20"/>
      <c r="AO215" s="20"/>
      <c r="AP215" s="20"/>
      <c r="AQ215" s="20"/>
      <c r="AR215" s="20"/>
      <c r="AS215" s="20"/>
      <c r="AT215" s="20"/>
      <c r="AU215" s="20"/>
      <c r="AV215" s="20"/>
      <c r="AW215" s="20"/>
      <c r="AX215" s="21"/>
      <c r="AY215" s="21"/>
      <c r="AZ215" s="21"/>
      <c r="BA215" s="22"/>
      <c r="BB215" s="22"/>
      <c r="BC215" s="22"/>
      <c r="BD215" s="22"/>
      <c r="BE215" s="22"/>
      <c r="BF215" s="22"/>
    </row>
    <row r="216" spans="38:58" s="1" customFormat="1" ht="5.5" customHeight="1">
      <c r="AL216" s="35"/>
      <c r="AM216" s="20"/>
      <c r="AN216" s="20"/>
      <c r="AO216" s="20"/>
      <c r="AP216" s="20"/>
      <c r="AQ216" s="20"/>
      <c r="AR216" s="20"/>
      <c r="AS216" s="20"/>
      <c r="AT216" s="20"/>
      <c r="AU216" s="20"/>
      <c r="AV216" s="20"/>
      <c r="AW216" s="20"/>
      <c r="AX216" s="21"/>
      <c r="AY216" s="21"/>
      <c r="AZ216" s="21"/>
      <c r="BA216" s="22"/>
      <c r="BB216" s="22"/>
      <c r="BC216" s="22"/>
      <c r="BD216" s="22"/>
      <c r="BE216" s="22"/>
      <c r="BF216" s="22"/>
    </row>
    <row r="217" spans="38:58" s="1" customFormat="1" ht="5.5" customHeight="1">
      <c r="AL217" s="35"/>
      <c r="AM217" s="20"/>
      <c r="AN217" s="20"/>
      <c r="AO217" s="20"/>
      <c r="AP217" s="20"/>
      <c r="AQ217" s="20"/>
      <c r="AR217" s="20"/>
      <c r="AS217" s="20"/>
      <c r="AT217" s="20"/>
      <c r="AU217" s="20"/>
      <c r="AV217" s="20"/>
      <c r="AW217" s="20"/>
      <c r="AX217" s="21"/>
      <c r="AY217" s="21"/>
      <c r="AZ217" s="21"/>
      <c r="BA217" s="22"/>
      <c r="BB217" s="22"/>
      <c r="BC217" s="22"/>
      <c r="BD217" s="22"/>
      <c r="BE217" s="22"/>
      <c r="BF217" s="22"/>
    </row>
    <row r="218" spans="38:58" s="1" customFormat="1" ht="5.5" customHeight="1">
      <c r="AL218" s="35"/>
      <c r="AM218" s="20"/>
      <c r="AN218" s="20"/>
      <c r="AO218" s="20"/>
      <c r="AP218" s="20"/>
      <c r="AQ218" s="20"/>
      <c r="AR218" s="20"/>
      <c r="AS218" s="20"/>
      <c r="AT218" s="20"/>
      <c r="AU218" s="20"/>
      <c r="AV218" s="20"/>
      <c r="AW218" s="20"/>
      <c r="AX218" s="21"/>
      <c r="AY218" s="21"/>
      <c r="AZ218" s="21"/>
      <c r="BA218" s="22"/>
      <c r="BB218" s="22"/>
      <c r="BC218" s="22"/>
      <c r="BD218" s="22"/>
      <c r="BE218" s="22"/>
      <c r="BF218" s="22"/>
    </row>
    <row r="219" spans="38:58" s="1" customFormat="1" ht="5.5" customHeight="1">
      <c r="AL219" s="35"/>
      <c r="AM219" s="20"/>
      <c r="AN219" s="20"/>
      <c r="AO219" s="20"/>
      <c r="AP219" s="20"/>
      <c r="AQ219" s="20"/>
      <c r="AR219" s="20"/>
      <c r="AS219" s="20"/>
      <c r="AT219" s="20"/>
      <c r="AU219" s="20"/>
      <c r="AV219" s="20"/>
      <c r="AW219" s="20"/>
      <c r="AX219" s="21"/>
      <c r="AY219" s="21"/>
      <c r="AZ219" s="21"/>
      <c r="BA219" s="22"/>
      <c r="BB219" s="22"/>
      <c r="BC219" s="22"/>
      <c r="BD219" s="22"/>
      <c r="BE219" s="22"/>
      <c r="BF219" s="22"/>
    </row>
    <row r="220" spans="38:58" s="1" customFormat="1" ht="5.5" customHeight="1">
      <c r="AL220" s="35"/>
      <c r="AM220" s="20"/>
      <c r="AN220" s="20"/>
      <c r="AO220" s="20"/>
      <c r="AP220" s="20"/>
      <c r="AQ220" s="20"/>
      <c r="AR220" s="20"/>
      <c r="AS220" s="20"/>
      <c r="AT220" s="20"/>
      <c r="AU220" s="20"/>
      <c r="AV220" s="20"/>
      <c r="AW220" s="20"/>
      <c r="AX220" s="21"/>
      <c r="AY220" s="21"/>
      <c r="AZ220" s="21"/>
      <c r="BA220" s="22"/>
      <c r="BB220" s="22"/>
      <c r="BC220" s="22"/>
      <c r="BD220" s="22"/>
      <c r="BE220" s="22"/>
      <c r="BF220" s="22"/>
    </row>
    <row r="221" spans="38:58" s="1" customFormat="1" ht="5.5" customHeight="1">
      <c r="AL221" s="35"/>
      <c r="AM221" s="20"/>
      <c r="AN221" s="20"/>
      <c r="AO221" s="20"/>
      <c r="AP221" s="20"/>
      <c r="AQ221" s="20"/>
      <c r="AR221" s="20"/>
      <c r="AS221" s="20"/>
      <c r="AT221" s="20"/>
      <c r="AU221" s="20"/>
      <c r="AV221" s="20"/>
      <c r="AW221" s="20"/>
      <c r="AX221" s="21"/>
      <c r="AY221" s="21"/>
      <c r="AZ221" s="21"/>
      <c r="BA221" s="22"/>
      <c r="BB221" s="22"/>
      <c r="BC221" s="22"/>
      <c r="BD221" s="22"/>
      <c r="BE221" s="22"/>
      <c r="BF221" s="22"/>
    </row>
    <row r="222" spans="38:58" s="1" customFormat="1" ht="5.5" customHeight="1">
      <c r="AL222" s="35"/>
      <c r="AM222" s="20"/>
      <c r="AN222" s="20"/>
      <c r="AO222" s="20"/>
      <c r="AP222" s="20"/>
      <c r="AQ222" s="20"/>
      <c r="AR222" s="20"/>
      <c r="AS222" s="20"/>
      <c r="AT222" s="20"/>
      <c r="AU222" s="20"/>
      <c r="AV222" s="20"/>
      <c r="AW222" s="20"/>
      <c r="AX222" s="21"/>
      <c r="AY222" s="21"/>
      <c r="AZ222" s="21"/>
      <c r="BA222" s="22"/>
      <c r="BB222" s="22"/>
      <c r="BC222" s="22"/>
      <c r="BD222" s="22"/>
      <c r="BE222" s="22"/>
      <c r="BF222" s="22"/>
    </row>
    <row r="223" spans="38:58" s="1" customFormat="1" ht="5.5" customHeight="1">
      <c r="AL223" s="35"/>
      <c r="AM223" s="20"/>
      <c r="AN223" s="20"/>
      <c r="AO223" s="20"/>
      <c r="AP223" s="20"/>
      <c r="AQ223" s="20"/>
      <c r="AR223" s="20"/>
      <c r="AS223" s="20"/>
      <c r="AT223" s="20"/>
      <c r="AU223" s="20"/>
      <c r="AV223" s="20"/>
      <c r="AW223" s="20"/>
      <c r="AX223" s="21"/>
      <c r="AY223" s="21"/>
      <c r="AZ223" s="21"/>
      <c r="BA223" s="22"/>
      <c r="BB223" s="22"/>
      <c r="BC223" s="22"/>
      <c r="BD223" s="22"/>
      <c r="BE223" s="22"/>
      <c r="BF223" s="22"/>
    </row>
    <row r="224" spans="38:58" s="1" customFormat="1" ht="5.5" customHeight="1">
      <c r="AL224" s="35"/>
      <c r="AM224" s="20"/>
      <c r="AN224" s="20"/>
      <c r="AO224" s="20"/>
      <c r="AP224" s="20"/>
      <c r="AQ224" s="20"/>
      <c r="AR224" s="20"/>
      <c r="AS224" s="20"/>
      <c r="AT224" s="20"/>
      <c r="AU224" s="20"/>
      <c r="AV224" s="20"/>
      <c r="AW224" s="20"/>
      <c r="AX224" s="21"/>
      <c r="AY224" s="21"/>
      <c r="AZ224" s="21"/>
      <c r="BA224" s="22"/>
      <c r="BB224" s="22"/>
      <c r="BC224" s="22"/>
      <c r="BD224" s="22"/>
      <c r="BE224" s="22"/>
      <c r="BF224" s="22"/>
    </row>
    <row r="225" spans="38:58" s="1" customFormat="1" ht="5.5" customHeight="1">
      <c r="AL225" s="35"/>
      <c r="AM225" s="20"/>
      <c r="AN225" s="20"/>
      <c r="AO225" s="20"/>
      <c r="AP225" s="20"/>
      <c r="AQ225" s="20"/>
      <c r="AR225" s="20"/>
      <c r="AS225" s="20"/>
      <c r="AT225" s="20"/>
      <c r="AU225" s="20"/>
      <c r="AV225" s="20"/>
      <c r="AW225" s="20"/>
      <c r="AX225" s="21"/>
      <c r="AY225" s="21"/>
      <c r="AZ225" s="21"/>
      <c r="BA225" s="22"/>
      <c r="BB225" s="22"/>
      <c r="BC225" s="22"/>
      <c r="BD225" s="22"/>
      <c r="BE225" s="22"/>
      <c r="BF225" s="22"/>
    </row>
    <row r="226" spans="38:58" s="1" customFormat="1" ht="5.5" customHeight="1">
      <c r="AL226" s="35"/>
      <c r="AM226" s="20"/>
      <c r="AN226" s="20"/>
      <c r="AO226" s="20"/>
      <c r="AP226" s="20"/>
      <c r="AQ226" s="20"/>
      <c r="AR226" s="20"/>
      <c r="AS226" s="20"/>
      <c r="AT226" s="20"/>
      <c r="AU226" s="20"/>
      <c r="AV226" s="20"/>
      <c r="AW226" s="20"/>
      <c r="AX226" s="21"/>
      <c r="AY226" s="21"/>
      <c r="AZ226" s="21"/>
      <c r="BA226" s="22"/>
      <c r="BB226" s="22"/>
      <c r="BC226" s="22"/>
      <c r="BD226" s="22"/>
      <c r="BE226" s="22"/>
      <c r="BF226" s="22"/>
    </row>
    <row r="227" spans="38:58" s="1" customFormat="1" ht="5.5" customHeight="1">
      <c r="AL227" s="35"/>
      <c r="AM227" s="20"/>
      <c r="AN227" s="20"/>
      <c r="AO227" s="20"/>
      <c r="AP227" s="20"/>
      <c r="AQ227" s="20"/>
      <c r="AR227" s="20"/>
      <c r="AS227" s="20"/>
      <c r="AT227" s="20"/>
      <c r="AU227" s="20"/>
      <c r="AV227" s="20"/>
      <c r="AW227" s="20"/>
      <c r="AX227" s="21"/>
      <c r="AY227" s="21"/>
      <c r="AZ227" s="21"/>
      <c r="BA227" s="22"/>
      <c r="BB227" s="22"/>
      <c r="BC227" s="22"/>
      <c r="BD227" s="22"/>
      <c r="BE227" s="22"/>
      <c r="BF227" s="22"/>
    </row>
    <row r="228" spans="38:58" s="1" customFormat="1" ht="5.5" customHeight="1">
      <c r="AL228" s="35"/>
      <c r="AM228" s="20"/>
      <c r="AN228" s="20"/>
      <c r="AO228" s="20"/>
      <c r="AP228" s="20"/>
      <c r="AQ228" s="20"/>
      <c r="AR228" s="20"/>
      <c r="AS228" s="20"/>
      <c r="AT228" s="20"/>
      <c r="AU228" s="20"/>
      <c r="AV228" s="20"/>
      <c r="AW228" s="20"/>
      <c r="AX228" s="21"/>
      <c r="AY228" s="21"/>
      <c r="AZ228" s="21"/>
      <c r="BA228" s="22"/>
      <c r="BB228" s="22"/>
      <c r="BC228" s="22"/>
      <c r="BD228" s="22"/>
      <c r="BE228" s="22"/>
      <c r="BF228" s="22"/>
    </row>
    <row r="229" spans="38:58" s="1" customFormat="1" ht="5.5" customHeight="1">
      <c r="AL229" s="35"/>
      <c r="AM229" s="20"/>
      <c r="AN229" s="20"/>
      <c r="AO229" s="20"/>
      <c r="AP229" s="20"/>
      <c r="AQ229" s="20"/>
      <c r="AR229" s="20"/>
      <c r="AS229" s="20"/>
      <c r="AT229" s="20"/>
      <c r="AU229" s="20"/>
      <c r="AV229" s="20"/>
      <c r="AW229" s="20"/>
      <c r="AX229" s="21"/>
      <c r="AY229" s="21"/>
      <c r="AZ229" s="21"/>
      <c r="BA229" s="22"/>
      <c r="BB229" s="22"/>
      <c r="BC229" s="22"/>
      <c r="BD229" s="22"/>
      <c r="BE229" s="22"/>
      <c r="BF229" s="22"/>
    </row>
    <row r="230" spans="38:58" s="1" customFormat="1" ht="5.5" customHeight="1">
      <c r="AL230" s="35"/>
      <c r="AM230" s="20"/>
      <c r="AN230" s="20"/>
      <c r="AO230" s="20"/>
      <c r="AP230" s="20"/>
      <c r="AQ230" s="20"/>
      <c r="AR230" s="20"/>
      <c r="AS230" s="20"/>
      <c r="AT230" s="20"/>
      <c r="AU230" s="20"/>
      <c r="AV230" s="20"/>
      <c r="AW230" s="20"/>
      <c r="AX230" s="21"/>
      <c r="AY230" s="21"/>
      <c r="AZ230" s="21"/>
      <c r="BA230" s="22"/>
      <c r="BB230" s="22"/>
      <c r="BC230" s="22"/>
      <c r="BD230" s="22"/>
      <c r="BE230" s="22"/>
      <c r="BF230" s="22"/>
    </row>
    <row r="231" spans="38:58" s="1" customFormat="1" ht="5.5" customHeight="1">
      <c r="AL231" s="35"/>
      <c r="AM231" s="20"/>
      <c r="AN231" s="20"/>
      <c r="AO231" s="20"/>
      <c r="AP231" s="20"/>
      <c r="AQ231" s="20"/>
      <c r="AR231" s="20"/>
      <c r="AS231" s="20"/>
      <c r="AT231" s="20"/>
      <c r="AU231" s="20"/>
      <c r="AV231" s="20"/>
      <c r="AW231" s="20"/>
      <c r="AX231" s="21"/>
      <c r="AY231" s="21"/>
      <c r="AZ231" s="21"/>
      <c r="BA231" s="22"/>
      <c r="BB231" s="22"/>
      <c r="BC231" s="22"/>
      <c r="BD231" s="22"/>
      <c r="BE231" s="22"/>
      <c r="BF231" s="22"/>
    </row>
    <row r="232" spans="38:58" s="1" customFormat="1" ht="5.5" customHeight="1">
      <c r="AL232" s="35"/>
      <c r="AM232" s="20"/>
      <c r="AN232" s="20"/>
      <c r="AO232" s="20"/>
      <c r="AP232" s="20"/>
      <c r="AQ232" s="20"/>
      <c r="AR232" s="20"/>
      <c r="AS232" s="20"/>
      <c r="AT232" s="20"/>
      <c r="AU232" s="20"/>
      <c r="AV232" s="20"/>
      <c r="AW232" s="20"/>
      <c r="AX232" s="21"/>
      <c r="AY232" s="21"/>
      <c r="AZ232" s="21"/>
      <c r="BA232" s="22"/>
      <c r="BB232" s="22"/>
      <c r="BC232" s="22"/>
      <c r="BD232" s="22"/>
      <c r="BE232" s="22"/>
      <c r="BF232" s="22"/>
    </row>
    <row r="233" spans="38:58" s="1" customFormat="1" ht="5.5" customHeight="1">
      <c r="AL233" s="35"/>
      <c r="AM233" s="20"/>
      <c r="AN233" s="20"/>
      <c r="AO233" s="20"/>
      <c r="AP233" s="20"/>
      <c r="AQ233" s="20"/>
      <c r="AR233" s="20"/>
      <c r="AS233" s="20"/>
      <c r="AT233" s="20"/>
      <c r="AU233" s="20"/>
      <c r="AV233" s="20"/>
      <c r="AW233" s="20"/>
      <c r="AX233" s="21"/>
      <c r="AY233" s="21"/>
      <c r="AZ233" s="21"/>
      <c r="BA233" s="22"/>
      <c r="BB233" s="22"/>
      <c r="BC233" s="22"/>
      <c r="BD233" s="22"/>
      <c r="BE233" s="22"/>
      <c r="BF233" s="22"/>
    </row>
    <row r="234" spans="38:58" s="1" customFormat="1" ht="5.5" customHeight="1">
      <c r="AL234" s="35"/>
      <c r="AM234" s="20"/>
      <c r="AN234" s="20"/>
      <c r="AO234" s="20"/>
      <c r="AP234" s="20"/>
      <c r="AQ234" s="20"/>
      <c r="AR234" s="20"/>
      <c r="AS234" s="20"/>
      <c r="AT234" s="20"/>
      <c r="AU234" s="20"/>
      <c r="AV234" s="20"/>
      <c r="AW234" s="20"/>
      <c r="AX234" s="21"/>
      <c r="AY234" s="21"/>
      <c r="AZ234" s="21"/>
      <c r="BA234" s="22"/>
      <c r="BB234" s="22"/>
      <c r="BC234" s="22"/>
      <c r="BD234" s="22"/>
      <c r="BE234" s="22"/>
      <c r="BF234" s="22"/>
    </row>
    <row r="235" spans="38:58" s="1" customFormat="1" ht="5.5" customHeight="1">
      <c r="AL235" s="35"/>
      <c r="AM235" s="20"/>
      <c r="AN235" s="20"/>
      <c r="AO235" s="20"/>
      <c r="AP235" s="20"/>
      <c r="AQ235" s="20"/>
      <c r="AR235" s="20"/>
      <c r="AS235" s="20"/>
      <c r="AT235" s="20"/>
      <c r="AU235" s="20"/>
      <c r="AV235" s="20"/>
      <c r="AW235" s="20"/>
      <c r="AX235" s="21"/>
      <c r="AY235" s="21"/>
      <c r="AZ235" s="21"/>
      <c r="BA235" s="22"/>
      <c r="BB235" s="22"/>
      <c r="BC235" s="22"/>
      <c r="BD235" s="22"/>
      <c r="BE235" s="22"/>
      <c r="BF235" s="22"/>
    </row>
    <row r="236" spans="38:58" s="1" customFormat="1" ht="5.5" customHeight="1">
      <c r="AL236" s="35"/>
      <c r="AM236" s="20"/>
      <c r="AN236" s="20"/>
      <c r="AO236" s="20"/>
      <c r="AP236" s="20"/>
      <c r="AQ236" s="20"/>
      <c r="AR236" s="20"/>
      <c r="AS236" s="20"/>
      <c r="AT236" s="20"/>
      <c r="AU236" s="20"/>
      <c r="AV236" s="20"/>
      <c r="AW236" s="20"/>
      <c r="AX236" s="21"/>
      <c r="AY236" s="21"/>
      <c r="AZ236" s="21"/>
      <c r="BA236" s="22"/>
      <c r="BB236" s="22"/>
      <c r="BC236" s="22"/>
      <c r="BD236" s="22"/>
      <c r="BE236" s="22"/>
      <c r="BF236" s="22"/>
    </row>
    <row r="237" spans="38:58" s="1" customFormat="1" ht="5.5" customHeight="1">
      <c r="AL237" s="35"/>
      <c r="AM237" s="20"/>
      <c r="AN237" s="20"/>
      <c r="AO237" s="20"/>
      <c r="AP237" s="20"/>
      <c r="AQ237" s="20"/>
      <c r="AR237" s="20"/>
      <c r="AS237" s="20"/>
      <c r="AT237" s="20"/>
      <c r="AU237" s="20"/>
      <c r="AV237" s="20"/>
      <c r="AW237" s="20"/>
      <c r="AX237" s="21"/>
      <c r="AY237" s="21"/>
      <c r="AZ237" s="21"/>
      <c r="BA237" s="22"/>
      <c r="BB237" s="22"/>
      <c r="BC237" s="22"/>
      <c r="BD237" s="22"/>
      <c r="BE237" s="22"/>
      <c r="BF237" s="22"/>
    </row>
    <row r="238" spans="38:58" s="1" customFormat="1" ht="5.5" customHeight="1">
      <c r="AL238" s="35"/>
      <c r="AM238" s="20"/>
      <c r="AN238" s="20"/>
      <c r="AO238" s="20"/>
      <c r="AP238" s="20"/>
      <c r="AQ238" s="20"/>
      <c r="AR238" s="20"/>
      <c r="AS238" s="20"/>
      <c r="AT238" s="20"/>
      <c r="AU238" s="20"/>
      <c r="AV238" s="20"/>
      <c r="AW238" s="20"/>
      <c r="AX238" s="21"/>
      <c r="AY238" s="21"/>
      <c r="AZ238" s="21"/>
      <c r="BA238" s="22"/>
      <c r="BB238" s="22"/>
      <c r="BC238" s="22"/>
      <c r="BD238" s="22"/>
      <c r="BE238" s="22"/>
      <c r="BF238" s="22"/>
    </row>
    <row r="239" spans="38:58" s="1" customFormat="1" ht="5.5" customHeight="1">
      <c r="AL239" s="35"/>
      <c r="AM239" s="20"/>
      <c r="AN239" s="20"/>
      <c r="AO239" s="20"/>
      <c r="AP239" s="20"/>
      <c r="AQ239" s="20"/>
      <c r="AR239" s="20"/>
      <c r="AS239" s="20"/>
      <c r="AT239" s="20"/>
      <c r="AU239" s="20"/>
      <c r="AV239" s="20"/>
      <c r="AW239" s="20"/>
      <c r="AX239" s="21"/>
      <c r="AY239" s="21"/>
      <c r="AZ239" s="21"/>
      <c r="BA239" s="22"/>
      <c r="BB239" s="22"/>
      <c r="BC239" s="22"/>
      <c r="BD239" s="22"/>
      <c r="BE239" s="22"/>
      <c r="BF239" s="22"/>
    </row>
    <row r="240" spans="38:58" s="1" customFormat="1" ht="5.5" customHeight="1">
      <c r="AL240" s="35"/>
      <c r="AM240" s="20"/>
      <c r="AN240" s="20"/>
      <c r="AO240" s="20"/>
      <c r="AP240" s="20"/>
      <c r="AQ240" s="20"/>
      <c r="AR240" s="20"/>
      <c r="AS240" s="20"/>
      <c r="AT240" s="20"/>
      <c r="AU240" s="20"/>
      <c r="AV240" s="20"/>
      <c r="AW240" s="20"/>
      <c r="AX240" s="21"/>
      <c r="AY240" s="21"/>
      <c r="AZ240" s="21"/>
      <c r="BA240" s="22"/>
      <c r="BB240" s="22"/>
      <c r="BC240" s="22"/>
      <c r="BD240" s="22"/>
      <c r="BE240" s="22"/>
      <c r="BF240" s="22"/>
    </row>
    <row r="241" spans="38:58" s="1" customFormat="1" ht="5.5" customHeight="1">
      <c r="AL241" s="35"/>
      <c r="AM241" s="20"/>
      <c r="AN241" s="20"/>
      <c r="AO241" s="20"/>
      <c r="AP241" s="20"/>
      <c r="AQ241" s="20"/>
      <c r="AR241" s="20"/>
      <c r="AS241" s="20"/>
      <c r="AT241" s="20"/>
      <c r="AU241" s="20"/>
      <c r="AV241" s="20"/>
      <c r="AW241" s="20"/>
      <c r="AX241" s="21"/>
      <c r="AY241" s="21"/>
      <c r="AZ241" s="21"/>
      <c r="BA241" s="22"/>
      <c r="BB241" s="22"/>
      <c r="BC241" s="22"/>
      <c r="BD241" s="22"/>
      <c r="BE241" s="22"/>
      <c r="BF241" s="22"/>
    </row>
    <row r="242" spans="38:58" s="1" customFormat="1" ht="5.5" customHeight="1">
      <c r="AL242" s="35"/>
      <c r="AM242" s="20"/>
      <c r="AN242" s="20"/>
      <c r="AO242" s="20"/>
      <c r="AP242" s="20"/>
      <c r="AQ242" s="20"/>
      <c r="AR242" s="20"/>
      <c r="AS242" s="20"/>
      <c r="AT242" s="20"/>
      <c r="AU242" s="20"/>
      <c r="AV242" s="20"/>
      <c r="AW242" s="20"/>
      <c r="AX242" s="21"/>
      <c r="AY242" s="21"/>
      <c r="AZ242" s="21"/>
      <c r="BA242" s="22"/>
      <c r="BB242" s="22"/>
      <c r="BC242" s="22"/>
      <c r="BD242" s="22"/>
      <c r="BE242" s="22"/>
      <c r="BF242" s="22"/>
    </row>
    <row r="243" spans="38:58" s="1" customFormat="1" ht="5.5" customHeight="1">
      <c r="AL243" s="35"/>
      <c r="AM243" s="20"/>
      <c r="AN243" s="20"/>
      <c r="AO243" s="20"/>
      <c r="AP243" s="20"/>
      <c r="AQ243" s="20"/>
      <c r="AR243" s="20"/>
      <c r="AS243" s="20"/>
      <c r="AT243" s="20"/>
      <c r="AU243" s="20"/>
      <c r="AV243" s="20"/>
      <c r="AW243" s="20"/>
      <c r="AX243" s="21"/>
      <c r="AY243" s="21"/>
      <c r="AZ243" s="21"/>
      <c r="BA243" s="22"/>
      <c r="BB243" s="22"/>
      <c r="BC243" s="22"/>
      <c r="BD243" s="22"/>
      <c r="BE243" s="22"/>
      <c r="BF243" s="22"/>
    </row>
    <row r="244" spans="38:58" s="1" customFormat="1" ht="5.5" customHeight="1">
      <c r="AL244" s="35"/>
      <c r="AM244" s="20"/>
      <c r="AN244" s="20"/>
      <c r="AO244" s="20"/>
      <c r="AP244" s="20"/>
      <c r="AQ244" s="20"/>
      <c r="AR244" s="20"/>
      <c r="AS244" s="20"/>
      <c r="AT244" s="20"/>
      <c r="AU244" s="20"/>
      <c r="AV244" s="20"/>
      <c r="AW244" s="20"/>
      <c r="AX244" s="21"/>
      <c r="AY244" s="21"/>
      <c r="AZ244" s="21"/>
      <c r="BA244" s="22"/>
      <c r="BB244" s="22"/>
      <c r="BC244" s="22"/>
      <c r="BD244" s="22"/>
      <c r="BE244" s="22"/>
      <c r="BF244" s="22"/>
    </row>
    <row r="245" spans="38:58" s="1" customFormat="1" ht="5.5" customHeight="1">
      <c r="AL245" s="35"/>
      <c r="AM245" s="20"/>
      <c r="AN245" s="20"/>
      <c r="AO245" s="20"/>
      <c r="AP245" s="20"/>
      <c r="AQ245" s="20"/>
      <c r="AR245" s="20"/>
      <c r="AS245" s="20"/>
      <c r="AT245" s="20"/>
      <c r="AU245" s="20"/>
      <c r="AV245" s="20"/>
      <c r="AW245" s="20"/>
      <c r="AX245" s="21"/>
      <c r="AY245" s="21"/>
      <c r="AZ245" s="21"/>
      <c r="BA245" s="22"/>
      <c r="BB245" s="22"/>
      <c r="BC245" s="22"/>
      <c r="BD245" s="22"/>
      <c r="BE245" s="22"/>
      <c r="BF245" s="22"/>
    </row>
    <row r="246" spans="38:58" s="1" customFormat="1" ht="5.5" customHeight="1">
      <c r="AL246" s="35"/>
      <c r="AM246" s="20"/>
      <c r="AN246" s="20"/>
      <c r="AO246" s="20"/>
      <c r="AP246" s="20"/>
      <c r="AQ246" s="20"/>
      <c r="AR246" s="20"/>
      <c r="AS246" s="20"/>
      <c r="AT246" s="20"/>
      <c r="AU246" s="20"/>
      <c r="AV246" s="20"/>
      <c r="AW246" s="20"/>
      <c r="AX246" s="21"/>
      <c r="AY246" s="21"/>
      <c r="AZ246" s="21"/>
      <c r="BA246" s="22"/>
      <c r="BB246" s="22"/>
      <c r="BC246" s="22"/>
      <c r="BD246" s="22"/>
      <c r="BE246" s="22"/>
      <c r="BF246" s="22"/>
    </row>
    <row r="247" spans="38:58" s="1" customFormat="1" ht="5.5" customHeight="1">
      <c r="AL247" s="35"/>
      <c r="AM247" s="20"/>
      <c r="AN247" s="20"/>
      <c r="AO247" s="20"/>
      <c r="AP247" s="20"/>
      <c r="AQ247" s="20"/>
      <c r="AR247" s="20"/>
      <c r="AS247" s="20"/>
      <c r="AT247" s="20"/>
      <c r="AU247" s="20"/>
      <c r="AV247" s="20"/>
      <c r="AW247" s="20"/>
      <c r="AX247" s="21"/>
      <c r="AY247" s="21"/>
      <c r="AZ247" s="21"/>
      <c r="BA247" s="22"/>
      <c r="BB247" s="22"/>
      <c r="BC247" s="22"/>
      <c r="BD247" s="22"/>
      <c r="BE247" s="22"/>
      <c r="BF247" s="22"/>
    </row>
    <row r="248" spans="38:58" s="1" customFormat="1" ht="5.5" customHeight="1">
      <c r="AL248" s="35"/>
      <c r="AM248" s="20"/>
      <c r="AN248" s="20"/>
      <c r="AO248" s="20"/>
      <c r="AP248" s="20"/>
      <c r="AQ248" s="20"/>
      <c r="AR248" s="20"/>
      <c r="AS248" s="20"/>
      <c r="AT248" s="20"/>
      <c r="AU248" s="20"/>
      <c r="AV248" s="20"/>
      <c r="AW248" s="20"/>
      <c r="AX248" s="21"/>
      <c r="AY248" s="21"/>
      <c r="AZ248" s="21"/>
      <c r="BA248" s="22"/>
      <c r="BB248" s="22"/>
      <c r="BC248" s="22"/>
      <c r="BD248" s="22"/>
      <c r="BE248" s="22"/>
      <c r="BF248" s="22"/>
    </row>
    <row r="249" spans="38:58" s="1" customFormat="1" ht="5.5" customHeight="1">
      <c r="AL249" s="35"/>
      <c r="AM249" s="20"/>
      <c r="AN249" s="20"/>
      <c r="AO249" s="20"/>
      <c r="AP249" s="20"/>
      <c r="AQ249" s="20"/>
      <c r="AR249" s="20"/>
      <c r="AS249" s="20"/>
      <c r="AT249" s="20"/>
      <c r="AU249" s="20"/>
      <c r="AV249" s="20"/>
      <c r="AW249" s="20"/>
      <c r="AX249" s="21"/>
      <c r="AY249" s="21"/>
      <c r="AZ249" s="21"/>
      <c r="BA249" s="22"/>
      <c r="BB249" s="22"/>
      <c r="BC249" s="22"/>
      <c r="BD249" s="22"/>
      <c r="BE249" s="22"/>
      <c r="BF249" s="22"/>
    </row>
    <row r="250" spans="38:58" s="1" customFormat="1" ht="5.5" customHeight="1">
      <c r="AL250" s="35"/>
      <c r="AM250" s="20"/>
      <c r="AN250" s="20"/>
      <c r="AO250" s="20"/>
      <c r="AP250" s="20"/>
      <c r="AQ250" s="20"/>
      <c r="AR250" s="20"/>
      <c r="AS250" s="20"/>
      <c r="AT250" s="20"/>
      <c r="AU250" s="20"/>
      <c r="AV250" s="20"/>
      <c r="AW250" s="20"/>
      <c r="AX250" s="21"/>
      <c r="AY250" s="21"/>
      <c r="AZ250" s="21"/>
      <c r="BA250" s="22"/>
      <c r="BB250" s="22"/>
      <c r="BC250" s="22"/>
      <c r="BD250" s="22"/>
      <c r="BE250" s="22"/>
      <c r="BF250" s="22"/>
    </row>
    <row r="251" spans="38:58" s="1" customFormat="1" ht="5.5" customHeight="1">
      <c r="AL251" s="35"/>
      <c r="AM251" s="20"/>
      <c r="AN251" s="20"/>
      <c r="AO251" s="20"/>
      <c r="AP251" s="20"/>
      <c r="AQ251" s="20"/>
      <c r="AR251" s="20"/>
      <c r="AS251" s="20"/>
      <c r="AT251" s="20"/>
      <c r="AU251" s="20"/>
      <c r="AV251" s="20"/>
      <c r="AW251" s="20"/>
      <c r="AX251" s="21"/>
      <c r="AY251" s="21"/>
      <c r="AZ251" s="21"/>
      <c r="BA251" s="22"/>
      <c r="BB251" s="22"/>
      <c r="BC251" s="22"/>
      <c r="BD251" s="22"/>
      <c r="BE251" s="22"/>
      <c r="BF251" s="22"/>
    </row>
    <row r="252" spans="38:58" s="1" customFormat="1" ht="5.5" customHeight="1">
      <c r="AL252" s="35"/>
      <c r="AM252" s="20"/>
      <c r="AN252" s="20"/>
      <c r="AO252" s="20"/>
      <c r="AP252" s="20"/>
      <c r="AQ252" s="20"/>
      <c r="AR252" s="20"/>
      <c r="AS252" s="20"/>
      <c r="AT252" s="20"/>
      <c r="AU252" s="20"/>
      <c r="AV252" s="20"/>
      <c r="AW252" s="20"/>
      <c r="AX252" s="21"/>
      <c r="AY252" s="21"/>
      <c r="AZ252" s="21"/>
      <c r="BA252" s="22"/>
      <c r="BB252" s="22"/>
      <c r="BC252" s="22"/>
      <c r="BD252" s="22"/>
      <c r="BE252" s="22"/>
      <c r="BF252" s="22"/>
    </row>
    <row r="253" spans="38:58" s="1" customFormat="1" ht="5.5" customHeight="1">
      <c r="AL253" s="35"/>
      <c r="AM253" s="20"/>
      <c r="AN253" s="20"/>
      <c r="AO253" s="20"/>
      <c r="AP253" s="20"/>
      <c r="AQ253" s="20"/>
      <c r="AR253" s="20"/>
      <c r="AS253" s="20"/>
      <c r="AT253" s="20"/>
      <c r="AU253" s="20"/>
      <c r="AV253" s="20"/>
      <c r="AW253" s="20"/>
      <c r="AX253" s="21"/>
      <c r="AY253" s="21"/>
      <c r="AZ253" s="21"/>
      <c r="BA253" s="22"/>
      <c r="BB253" s="22"/>
      <c r="BC253" s="22"/>
      <c r="BD253" s="22"/>
      <c r="BE253" s="22"/>
      <c r="BF253" s="22"/>
    </row>
    <row r="254" spans="38:58" s="1" customFormat="1" ht="5.5" customHeight="1">
      <c r="AL254" s="35"/>
      <c r="AM254" s="20"/>
      <c r="AN254" s="20"/>
      <c r="AO254" s="20"/>
      <c r="AP254" s="20"/>
      <c r="AQ254" s="20"/>
      <c r="AR254" s="20"/>
      <c r="AS254" s="20"/>
      <c r="AT254" s="20"/>
      <c r="AU254" s="20"/>
      <c r="AV254" s="20"/>
      <c r="AW254" s="20"/>
      <c r="AX254" s="21"/>
      <c r="AY254" s="21"/>
      <c r="AZ254" s="21"/>
      <c r="BA254" s="22"/>
      <c r="BB254" s="22"/>
      <c r="BC254" s="22"/>
      <c r="BD254" s="22"/>
      <c r="BE254" s="22"/>
      <c r="BF254" s="22"/>
    </row>
    <row r="255" spans="38:58" s="1" customFormat="1" ht="5.5" customHeight="1">
      <c r="AL255" s="35"/>
      <c r="AM255" s="20"/>
      <c r="AN255" s="20"/>
      <c r="AO255" s="20"/>
      <c r="AP255" s="20"/>
      <c r="AQ255" s="20"/>
      <c r="AR255" s="20"/>
      <c r="AS255" s="20"/>
      <c r="AT255" s="20"/>
      <c r="AU255" s="20"/>
      <c r="AV255" s="20"/>
      <c r="AW255" s="20"/>
      <c r="AX255" s="21"/>
      <c r="AY255" s="21"/>
      <c r="AZ255" s="21"/>
      <c r="BA255" s="22"/>
      <c r="BB255" s="22"/>
      <c r="BC255" s="22"/>
      <c r="BD255" s="22"/>
      <c r="BE255" s="22"/>
      <c r="BF255" s="22"/>
    </row>
    <row r="256" spans="38:58" s="1" customFormat="1" ht="5.5" customHeight="1">
      <c r="AL256" s="35"/>
      <c r="AM256" s="20"/>
      <c r="AN256" s="20"/>
      <c r="AO256" s="20"/>
      <c r="AP256" s="20"/>
      <c r="AQ256" s="20"/>
      <c r="AR256" s="20"/>
      <c r="AS256" s="20"/>
      <c r="AT256" s="20"/>
      <c r="AU256" s="20"/>
      <c r="AV256" s="20"/>
      <c r="AW256" s="20"/>
      <c r="AX256" s="21"/>
      <c r="AY256" s="21"/>
      <c r="AZ256" s="21"/>
      <c r="BA256" s="22"/>
      <c r="BB256" s="22"/>
      <c r="BC256" s="22"/>
      <c r="BD256" s="22"/>
      <c r="BE256" s="22"/>
      <c r="BF256" s="22"/>
    </row>
    <row r="257" spans="38:58" s="1" customFormat="1" ht="5.5" customHeight="1">
      <c r="AL257" s="35"/>
      <c r="AM257" s="20"/>
      <c r="AN257" s="20"/>
      <c r="AO257" s="20"/>
      <c r="AP257" s="20"/>
      <c r="AQ257" s="20"/>
      <c r="AR257" s="20"/>
      <c r="AS257" s="20"/>
      <c r="AT257" s="20"/>
      <c r="AU257" s="20"/>
      <c r="AV257" s="20"/>
      <c r="AW257" s="20"/>
      <c r="AX257" s="21"/>
      <c r="AY257" s="21"/>
      <c r="AZ257" s="21"/>
      <c r="BA257" s="22"/>
      <c r="BB257" s="22"/>
      <c r="BC257" s="22"/>
      <c r="BD257" s="22"/>
      <c r="BE257" s="22"/>
      <c r="BF257" s="22"/>
    </row>
    <row r="258" spans="38:58" s="1" customFormat="1" ht="5.5" customHeight="1">
      <c r="AL258" s="35"/>
      <c r="AM258" s="20"/>
      <c r="AN258" s="20"/>
      <c r="AO258" s="20"/>
      <c r="AP258" s="20"/>
      <c r="AQ258" s="20"/>
      <c r="AR258" s="20"/>
      <c r="AS258" s="20"/>
      <c r="AT258" s="20"/>
      <c r="AU258" s="20"/>
      <c r="AV258" s="20"/>
      <c r="AW258" s="20"/>
      <c r="AX258" s="21"/>
      <c r="AY258" s="21"/>
      <c r="AZ258" s="21"/>
      <c r="BA258" s="22"/>
      <c r="BB258" s="22"/>
      <c r="BC258" s="22"/>
      <c r="BD258" s="22"/>
      <c r="BE258" s="22"/>
      <c r="BF258" s="22"/>
    </row>
    <row r="259" spans="38:58" s="1" customFormat="1" ht="5.5" customHeight="1">
      <c r="AL259" s="35"/>
      <c r="AM259" s="20"/>
      <c r="AN259" s="20"/>
      <c r="AO259" s="20"/>
      <c r="AP259" s="20"/>
      <c r="AQ259" s="20"/>
      <c r="AR259" s="20"/>
      <c r="AS259" s="20"/>
      <c r="AT259" s="20"/>
      <c r="AU259" s="20"/>
      <c r="AV259" s="20"/>
      <c r="AW259" s="20"/>
      <c r="AX259" s="21"/>
      <c r="AY259" s="21"/>
      <c r="AZ259" s="21"/>
      <c r="BA259" s="22"/>
      <c r="BB259" s="22"/>
      <c r="BC259" s="22"/>
      <c r="BD259" s="22"/>
      <c r="BE259" s="22"/>
      <c r="BF259" s="22"/>
    </row>
    <row r="260" spans="38:58" s="1" customFormat="1" ht="5.5" customHeight="1">
      <c r="AL260" s="35"/>
      <c r="AM260" s="20"/>
      <c r="AN260" s="20"/>
      <c r="AO260" s="20"/>
      <c r="AP260" s="20"/>
      <c r="AQ260" s="20"/>
      <c r="AR260" s="20"/>
      <c r="AS260" s="20"/>
      <c r="AT260" s="20"/>
      <c r="AU260" s="20"/>
      <c r="AV260" s="20"/>
      <c r="AW260" s="20"/>
      <c r="AX260" s="21"/>
      <c r="AY260" s="21"/>
      <c r="AZ260" s="21"/>
      <c r="BA260" s="22"/>
      <c r="BB260" s="22"/>
      <c r="BC260" s="22"/>
      <c r="BD260" s="22"/>
      <c r="BE260" s="22"/>
      <c r="BF260" s="22"/>
    </row>
    <row r="261" spans="38:58" s="1" customFormat="1" ht="5.5" customHeight="1">
      <c r="AL261" s="35"/>
      <c r="AM261" s="20"/>
      <c r="AN261" s="20"/>
      <c r="AO261" s="20"/>
      <c r="AP261" s="20"/>
      <c r="AQ261" s="20"/>
      <c r="AR261" s="20"/>
      <c r="AS261" s="20"/>
      <c r="AT261" s="20"/>
      <c r="AU261" s="20"/>
      <c r="AV261" s="20"/>
      <c r="AW261" s="20"/>
      <c r="AX261" s="21"/>
      <c r="AY261" s="21"/>
      <c r="AZ261" s="21"/>
      <c r="BA261" s="22"/>
      <c r="BB261" s="22"/>
      <c r="BC261" s="22"/>
      <c r="BD261" s="22"/>
      <c r="BE261" s="22"/>
      <c r="BF261" s="22"/>
    </row>
    <row r="262" spans="38:58" s="1" customFormat="1" ht="5.5" customHeight="1">
      <c r="AL262" s="35"/>
      <c r="AM262" s="20"/>
      <c r="AN262" s="20"/>
      <c r="AO262" s="20"/>
      <c r="AP262" s="20"/>
      <c r="AQ262" s="20"/>
      <c r="AR262" s="20"/>
      <c r="AS262" s="20"/>
      <c r="AT262" s="20"/>
      <c r="AU262" s="20"/>
      <c r="AV262" s="20"/>
      <c r="AW262" s="20"/>
      <c r="AX262" s="21"/>
      <c r="AY262" s="21"/>
      <c r="AZ262" s="21"/>
      <c r="BA262" s="22"/>
      <c r="BB262" s="22"/>
      <c r="BC262" s="22"/>
      <c r="BD262" s="22"/>
      <c r="BE262" s="22"/>
      <c r="BF262" s="22"/>
    </row>
    <row r="263" spans="38:58" s="1" customFormat="1" ht="5.5" customHeight="1">
      <c r="AL263" s="35"/>
      <c r="AM263" s="20"/>
      <c r="AN263" s="20"/>
      <c r="AO263" s="20"/>
      <c r="AP263" s="20"/>
      <c r="AQ263" s="20"/>
      <c r="AR263" s="20"/>
      <c r="AS263" s="20"/>
      <c r="AT263" s="20"/>
      <c r="AU263" s="20"/>
      <c r="AV263" s="20"/>
      <c r="AW263" s="20"/>
      <c r="AX263" s="21"/>
      <c r="AY263" s="21"/>
      <c r="AZ263" s="21"/>
      <c r="BA263" s="22"/>
      <c r="BB263" s="22"/>
      <c r="BC263" s="22"/>
      <c r="BD263" s="22"/>
      <c r="BE263" s="22"/>
      <c r="BF263" s="22"/>
    </row>
    <row r="264" spans="38:58" s="1" customFormat="1" ht="5.5" customHeight="1">
      <c r="AL264" s="35"/>
      <c r="AM264" s="20"/>
      <c r="AN264" s="20"/>
      <c r="AO264" s="20"/>
      <c r="AP264" s="20"/>
      <c r="AQ264" s="20"/>
      <c r="AR264" s="20"/>
      <c r="AS264" s="20"/>
      <c r="AT264" s="20"/>
      <c r="AU264" s="20"/>
      <c r="AV264" s="20"/>
      <c r="AW264" s="20"/>
      <c r="AX264" s="21"/>
      <c r="AY264" s="21"/>
      <c r="AZ264" s="21"/>
      <c r="BA264" s="22"/>
      <c r="BB264" s="22"/>
      <c r="BC264" s="22"/>
      <c r="BD264" s="22"/>
      <c r="BE264" s="22"/>
      <c r="BF264" s="22"/>
    </row>
    <row r="265" spans="38:58" s="1" customFormat="1" ht="5.5" customHeight="1">
      <c r="AL265" s="35"/>
      <c r="AM265" s="20"/>
      <c r="AN265" s="20"/>
      <c r="AO265" s="20"/>
      <c r="AP265" s="20"/>
      <c r="AQ265" s="20"/>
      <c r="AR265" s="20"/>
      <c r="AS265" s="20"/>
      <c r="AT265" s="20"/>
      <c r="AU265" s="20"/>
      <c r="AV265" s="20"/>
      <c r="AW265" s="20"/>
      <c r="AX265" s="21"/>
      <c r="AY265" s="21"/>
      <c r="AZ265" s="21"/>
      <c r="BA265" s="22"/>
      <c r="BB265" s="22"/>
      <c r="BC265" s="22"/>
      <c r="BD265" s="22"/>
      <c r="BE265" s="22"/>
      <c r="BF265" s="22"/>
    </row>
    <row r="266" spans="38:58" s="1" customFormat="1" ht="5.5" customHeight="1">
      <c r="AL266" s="35"/>
      <c r="AM266" s="20"/>
      <c r="AN266" s="20"/>
      <c r="AO266" s="20"/>
      <c r="AP266" s="20"/>
      <c r="AQ266" s="20"/>
      <c r="AR266" s="20"/>
      <c r="AS266" s="20"/>
      <c r="AT266" s="20"/>
      <c r="AU266" s="20"/>
      <c r="AV266" s="20"/>
      <c r="AW266" s="20"/>
      <c r="AX266" s="21"/>
      <c r="AY266" s="21"/>
      <c r="AZ266" s="21"/>
      <c r="BA266" s="22"/>
      <c r="BB266" s="22"/>
      <c r="BC266" s="22"/>
      <c r="BD266" s="22"/>
      <c r="BE266" s="22"/>
      <c r="BF266" s="22"/>
    </row>
    <row r="267" spans="38:58" s="1" customFormat="1" ht="5.5" customHeight="1">
      <c r="AL267" s="35"/>
      <c r="AM267" s="20"/>
      <c r="AN267" s="20"/>
      <c r="AO267" s="20"/>
      <c r="AP267" s="20"/>
      <c r="AQ267" s="20"/>
      <c r="AR267" s="20"/>
      <c r="AS267" s="20"/>
      <c r="AT267" s="20"/>
      <c r="AU267" s="20"/>
      <c r="AV267" s="20"/>
      <c r="AW267" s="20"/>
      <c r="AX267" s="21"/>
      <c r="AY267" s="21"/>
      <c r="AZ267" s="21"/>
      <c r="BA267" s="22"/>
      <c r="BB267" s="22"/>
      <c r="BC267" s="22"/>
      <c r="BD267" s="22"/>
      <c r="BE267" s="22"/>
      <c r="BF267" s="22"/>
    </row>
    <row r="268" spans="38:58" s="1" customFormat="1" ht="5.5" customHeight="1">
      <c r="AL268" s="35"/>
      <c r="AM268" s="20"/>
      <c r="AN268" s="20"/>
      <c r="AO268" s="20"/>
      <c r="AP268" s="20"/>
      <c r="AQ268" s="20"/>
      <c r="AR268" s="20"/>
      <c r="AS268" s="20"/>
      <c r="AT268" s="20"/>
      <c r="AU268" s="20"/>
      <c r="AV268" s="20"/>
      <c r="AW268" s="20"/>
      <c r="AX268" s="21"/>
      <c r="AY268" s="21"/>
      <c r="AZ268" s="21"/>
      <c r="BA268" s="22"/>
      <c r="BB268" s="22"/>
      <c r="BC268" s="22"/>
      <c r="BD268" s="22"/>
      <c r="BE268" s="22"/>
      <c r="BF268" s="22"/>
    </row>
    <row r="269" spans="38:58" s="1" customFormat="1" ht="5.5" customHeight="1">
      <c r="AL269" s="35"/>
      <c r="AM269" s="20"/>
      <c r="AN269" s="20"/>
      <c r="AO269" s="20"/>
      <c r="AP269" s="20"/>
      <c r="AQ269" s="20"/>
      <c r="AR269" s="20"/>
      <c r="AS269" s="20"/>
      <c r="AT269" s="20"/>
      <c r="AU269" s="20"/>
      <c r="AV269" s="20"/>
      <c r="AW269" s="20"/>
      <c r="AX269" s="21"/>
      <c r="AY269" s="21"/>
      <c r="AZ269" s="21"/>
      <c r="BA269" s="22"/>
      <c r="BB269" s="22"/>
      <c r="BC269" s="22"/>
      <c r="BD269" s="22"/>
      <c r="BE269" s="22"/>
      <c r="BF269" s="22"/>
    </row>
    <row r="270" spans="38:58" s="1" customFormat="1" ht="5.5" customHeight="1">
      <c r="AL270" s="35"/>
      <c r="AM270" s="20"/>
      <c r="AN270" s="20"/>
      <c r="AO270" s="20"/>
      <c r="AP270" s="20"/>
      <c r="AQ270" s="20"/>
      <c r="AR270" s="20"/>
      <c r="AS270" s="20"/>
      <c r="AT270" s="20"/>
      <c r="AU270" s="20"/>
      <c r="AV270" s="20"/>
      <c r="AW270" s="20"/>
      <c r="AX270" s="21"/>
      <c r="AY270" s="21"/>
      <c r="AZ270" s="21"/>
      <c r="BA270" s="22"/>
      <c r="BB270" s="22"/>
      <c r="BC270" s="22"/>
      <c r="BD270" s="22"/>
      <c r="BE270" s="22"/>
      <c r="BF270" s="22"/>
    </row>
    <row r="271" spans="38:58" s="1" customFormat="1" ht="5.5" customHeight="1">
      <c r="AL271" s="35"/>
      <c r="AM271" s="20"/>
      <c r="AN271" s="20"/>
      <c r="AO271" s="20"/>
      <c r="AP271" s="20"/>
      <c r="AQ271" s="20"/>
      <c r="AR271" s="20"/>
      <c r="AS271" s="20"/>
      <c r="AT271" s="20"/>
      <c r="AU271" s="20"/>
      <c r="AV271" s="20"/>
      <c r="AW271" s="20"/>
      <c r="AX271" s="21"/>
      <c r="AY271" s="21"/>
      <c r="AZ271" s="21"/>
      <c r="BA271" s="22"/>
      <c r="BB271" s="22"/>
      <c r="BC271" s="22"/>
      <c r="BD271" s="22"/>
      <c r="BE271" s="22"/>
      <c r="BF271" s="22"/>
    </row>
    <row r="272" spans="38:58" s="1" customFormat="1" ht="5.5" customHeight="1">
      <c r="AL272" s="35"/>
      <c r="AM272" s="20"/>
      <c r="AN272" s="20"/>
      <c r="AO272" s="20"/>
      <c r="AP272" s="20"/>
      <c r="AQ272" s="20"/>
      <c r="AR272" s="20"/>
      <c r="AS272" s="20"/>
      <c r="AT272" s="20"/>
      <c r="AU272" s="20"/>
      <c r="AV272" s="20"/>
      <c r="AW272" s="20"/>
      <c r="AX272" s="21"/>
      <c r="AY272" s="21"/>
      <c r="AZ272" s="21"/>
      <c r="BA272" s="22"/>
      <c r="BB272" s="22"/>
      <c r="BC272" s="22"/>
      <c r="BD272" s="22"/>
      <c r="BE272" s="22"/>
      <c r="BF272" s="22"/>
    </row>
    <row r="273" spans="38:58" s="1" customFormat="1" ht="5.5" customHeight="1">
      <c r="AL273" s="35"/>
      <c r="AM273" s="20"/>
      <c r="AN273" s="20"/>
      <c r="AO273" s="20"/>
      <c r="AP273" s="20"/>
      <c r="AQ273" s="20"/>
      <c r="AR273" s="20"/>
      <c r="AS273" s="20"/>
      <c r="AT273" s="20"/>
      <c r="AU273" s="20"/>
      <c r="AV273" s="20"/>
      <c r="AW273" s="20"/>
      <c r="AX273" s="21"/>
      <c r="AY273" s="21"/>
      <c r="AZ273" s="21"/>
      <c r="BA273" s="22"/>
      <c r="BB273" s="22"/>
      <c r="BC273" s="22"/>
      <c r="BD273" s="22"/>
      <c r="BE273" s="22"/>
      <c r="BF273" s="22"/>
    </row>
    <row r="274" spans="38:58" s="1" customFormat="1" ht="5.5" customHeight="1">
      <c r="AL274" s="35"/>
      <c r="AM274" s="20"/>
      <c r="AN274" s="20"/>
      <c r="AO274" s="20"/>
      <c r="AP274" s="20"/>
      <c r="AQ274" s="20"/>
      <c r="AR274" s="20"/>
      <c r="AS274" s="20"/>
      <c r="AT274" s="20"/>
      <c r="AU274" s="20"/>
      <c r="AV274" s="20"/>
      <c r="AW274" s="20"/>
      <c r="AX274" s="21"/>
      <c r="AY274" s="21"/>
      <c r="AZ274" s="21"/>
      <c r="BA274" s="22"/>
      <c r="BB274" s="22"/>
      <c r="BC274" s="22"/>
      <c r="BD274" s="22"/>
      <c r="BE274" s="22"/>
      <c r="BF274" s="22"/>
    </row>
    <row r="275" spans="38:58" s="1" customFormat="1" ht="5.5" customHeight="1">
      <c r="AL275" s="35"/>
      <c r="AM275" s="20"/>
      <c r="AN275" s="20"/>
      <c r="AO275" s="20"/>
      <c r="AP275" s="20"/>
      <c r="AQ275" s="20"/>
      <c r="AR275" s="20"/>
      <c r="AS275" s="20"/>
      <c r="AT275" s="20"/>
      <c r="AU275" s="20"/>
      <c r="AV275" s="20"/>
      <c r="AW275" s="20"/>
      <c r="AX275" s="21"/>
      <c r="AY275" s="21"/>
      <c r="AZ275" s="21"/>
      <c r="BA275" s="22"/>
      <c r="BB275" s="22"/>
      <c r="BC275" s="22"/>
      <c r="BD275" s="22"/>
      <c r="BE275" s="22"/>
      <c r="BF275" s="22"/>
    </row>
    <row r="276" spans="38:58" s="1" customFormat="1" ht="5.5" customHeight="1">
      <c r="AL276" s="35"/>
      <c r="AM276" s="20"/>
      <c r="AN276" s="20"/>
      <c r="AO276" s="20"/>
      <c r="AP276" s="20"/>
      <c r="AQ276" s="20"/>
      <c r="AR276" s="20"/>
      <c r="AS276" s="20"/>
      <c r="AT276" s="20"/>
      <c r="AU276" s="20"/>
      <c r="AV276" s="20"/>
      <c r="AW276" s="20"/>
      <c r="AX276" s="21"/>
      <c r="AY276" s="21"/>
      <c r="AZ276" s="21"/>
      <c r="BA276" s="22"/>
      <c r="BB276" s="22"/>
      <c r="BC276" s="22"/>
      <c r="BD276" s="22"/>
      <c r="BE276" s="22"/>
      <c r="BF276" s="22"/>
    </row>
    <row r="277" spans="38:58" s="1" customFormat="1" ht="5.5" customHeight="1">
      <c r="AL277" s="35"/>
      <c r="AM277" s="20"/>
      <c r="AN277" s="20"/>
      <c r="AO277" s="20"/>
      <c r="AP277" s="20"/>
      <c r="AQ277" s="20"/>
      <c r="AR277" s="20"/>
      <c r="AS277" s="20"/>
      <c r="AT277" s="20"/>
      <c r="AU277" s="20"/>
      <c r="AV277" s="20"/>
      <c r="AW277" s="20"/>
      <c r="AX277" s="21"/>
      <c r="AY277" s="21"/>
      <c r="AZ277" s="21"/>
      <c r="BA277" s="22"/>
      <c r="BB277" s="22"/>
      <c r="BC277" s="22"/>
      <c r="BD277" s="22"/>
      <c r="BE277" s="22"/>
      <c r="BF277" s="22"/>
    </row>
    <row r="278" spans="38:58" s="1" customFormat="1" ht="5.5" customHeight="1">
      <c r="AL278" s="35"/>
      <c r="AM278" s="20"/>
      <c r="AN278" s="20"/>
      <c r="AO278" s="20"/>
      <c r="AP278" s="20"/>
      <c r="AQ278" s="20"/>
      <c r="AR278" s="20"/>
      <c r="AS278" s="20"/>
      <c r="AT278" s="20"/>
      <c r="AU278" s="20"/>
      <c r="AV278" s="20"/>
      <c r="AW278" s="20"/>
      <c r="AX278" s="21"/>
      <c r="AY278" s="21"/>
      <c r="AZ278" s="21"/>
      <c r="BA278" s="22"/>
      <c r="BB278" s="22"/>
      <c r="BC278" s="22"/>
      <c r="BD278" s="22"/>
      <c r="BE278" s="22"/>
      <c r="BF278" s="22"/>
    </row>
    <row r="279" spans="38:58" s="1" customFormat="1" ht="5.5" customHeight="1">
      <c r="AL279" s="35"/>
      <c r="AM279" s="20"/>
      <c r="AN279" s="20"/>
      <c r="AO279" s="20"/>
      <c r="AP279" s="20"/>
      <c r="AQ279" s="20"/>
      <c r="AR279" s="20"/>
      <c r="AS279" s="20"/>
      <c r="AT279" s="20"/>
      <c r="AU279" s="20"/>
      <c r="AV279" s="20"/>
      <c r="AW279" s="20"/>
      <c r="AX279" s="21"/>
      <c r="AY279" s="21"/>
      <c r="AZ279" s="21"/>
      <c r="BA279" s="22"/>
      <c r="BB279" s="22"/>
      <c r="BC279" s="22"/>
      <c r="BD279" s="22"/>
      <c r="BE279" s="22"/>
      <c r="BF279" s="22"/>
    </row>
    <row r="280" spans="38:58" s="1" customFormat="1" ht="5.5" customHeight="1">
      <c r="AL280" s="35"/>
      <c r="AM280" s="20"/>
      <c r="AN280" s="20"/>
      <c r="AO280" s="20"/>
      <c r="AP280" s="20"/>
      <c r="AQ280" s="20"/>
      <c r="AR280" s="20"/>
      <c r="AS280" s="20"/>
      <c r="AT280" s="20"/>
      <c r="AU280" s="20"/>
      <c r="AV280" s="20"/>
      <c r="AW280" s="20"/>
      <c r="AX280" s="21"/>
      <c r="AY280" s="21"/>
      <c r="AZ280" s="21"/>
      <c r="BA280" s="22"/>
      <c r="BB280" s="22"/>
      <c r="BC280" s="22"/>
      <c r="BD280" s="22"/>
      <c r="BE280" s="22"/>
      <c r="BF280" s="22"/>
    </row>
    <row r="281" spans="38:58" s="1" customFormat="1" ht="5.5" customHeight="1">
      <c r="AL281" s="35"/>
      <c r="AM281" s="20"/>
      <c r="AN281" s="20"/>
      <c r="AO281" s="20"/>
      <c r="AP281" s="20"/>
      <c r="AQ281" s="20"/>
      <c r="AR281" s="20"/>
      <c r="AS281" s="20"/>
      <c r="AT281" s="20"/>
      <c r="AU281" s="20"/>
      <c r="AV281" s="20"/>
      <c r="AW281" s="20"/>
      <c r="AX281" s="21"/>
      <c r="AY281" s="21"/>
      <c r="AZ281" s="21"/>
      <c r="BA281" s="22"/>
      <c r="BB281" s="22"/>
      <c r="BC281" s="22"/>
      <c r="BD281" s="22"/>
      <c r="BE281" s="22"/>
      <c r="BF281" s="22"/>
    </row>
    <row r="282" spans="38:58" s="1" customFormat="1" ht="5.5" customHeight="1">
      <c r="AL282" s="35"/>
      <c r="AM282" s="20"/>
      <c r="AN282" s="20"/>
      <c r="AO282" s="20"/>
      <c r="AP282" s="20"/>
      <c r="AQ282" s="20"/>
      <c r="AR282" s="20"/>
      <c r="AS282" s="20"/>
      <c r="AT282" s="20"/>
      <c r="AU282" s="20"/>
      <c r="AV282" s="20"/>
      <c r="AW282" s="20"/>
      <c r="AX282" s="21"/>
      <c r="AY282" s="21"/>
      <c r="AZ282" s="21"/>
      <c r="BA282" s="22"/>
      <c r="BB282" s="22"/>
      <c r="BC282" s="22"/>
      <c r="BD282" s="22"/>
      <c r="BE282" s="22"/>
      <c r="BF282" s="22"/>
    </row>
    <row r="283" spans="38:58" s="1" customFormat="1" ht="5.5" customHeight="1">
      <c r="AL283" s="35"/>
      <c r="AM283" s="20"/>
      <c r="AN283" s="20"/>
      <c r="AO283" s="20"/>
      <c r="AP283" s="20"/>
      <c r="AQ283" s="20"/>
      <c r="AR283" s="20"/>
      <c r="AS283" s="20"/>
      <c r="AT283" s="20"/>
      <c r="AU283" s="20"/>
      <c r="AV283" s="20"/>
      <c r="AW283" s="20"/>
      <c r="AX283" s="21"/>
      <c r="AY283" s="21"/>
      <c r="AZ283" s="21"/>
      <c r="BA283" s="22"/>
      <c r="BB283" s="22"/>
      <c r="BC283" s="22"/>
      <c r="BD283" s="22"/>
      <c r="BE283" s="22"/>
      <c r="BF283" s="22"/>
    </row>
    <row r="284" spans="38:58" s="1" customFormat="1" ht="5.5" customHeight="1">
      <c r="AL284" s="35"/>
      <c r="AM284" s="20"/>
      <c r="AN284" s="20"/>
      <c r="AO284" s="20"/>
      <c r="AP284" s="20"/>
      <c r="AQ284" s="20"/>
      <c r="AR284" s="20"/>
      <c r="AS284" s="20"/>
      <c r="AT284" s="20"/>
      <c r="AU284" s="20"/>
      <c r="AV284" s="20"/>
      <c r="AW284" s="20"/>
      <c r="AX284" s="21"/>
      <c r="AY284" s="21"/>
      <c r="AZ284" s="21"/>
      <c r="BA284" s="22"/>
      <c r="BB284" s="22"/>
      <c r="BC284" s="22"/>
      <c r="BD284" s="22"/>
      <c r="BE284" s="22"/>
      <c r="BF284" s="22"/>
    </row>
    <row r="285" spans="38:58" s="1" customFormat="1" ht="5.5" customHeight="1">
      <c r="AL285" s="35"/>
      <c r="AM285" s="20"/>
      <c r="AN285" s="20"/>
      <c r="AO285" s="20"/>
      <c r="AP285" s="20"/>
      <c r="AQ285" s="20"/>
      <c r="AR285" s="20"/>
      <c r="AS285" s="20"/>
      <c r="AT285" s="20"/>
      <c r="AU285" s="20"/>
      <c r="AV285" s="20"/>
      <c r="AW285" s="20"/>
      <c r="AX285" s="21"/>
      <c r="AY285" s="21"/>
      <c r="AZ285" s="21"/>
      <c r="BA285" s="22"/>
      <c r="BB285" s="22"/>
      <c r="BC285" s="22"/>
      <c r="BD285" s="22"/>
      <c r="BE285" s="22"/>
      <c r="BF285" s="22"/>
    </row>
    <row r="286" spans="38:58" s="1" customFormat="1" ht="5.5" customHeight="1">
      <c r="AL286" s="35"/>
      <c r="AM286" s="20"/>
      <c r="AN286" s="20"/>
      <c r="AO286" s="20"/>
      <c r="AP286" s="20"/>
      <c r="AQ286" s="20"/>
      <c r="AR286" s="20"/>
      <c r="AS286" s="20"/>
      <c r="AT286" s="20"/>
      <c r="AU286" s="20"/>
      <c r="AV286" s="20"/>
      <c r="AW286" s="20"/>
      <c r="AX286" s="21"/>
      <c r="AY286" s="21"/>
      <c r="AZ286" s="21"/>
      <c r="BA286" s="22"/>
      <c r="BB286" s="22"/>
      <c r="BC286" s="22"/>
      <c r="BD286" s="22"/>
      <c r="BE286" s="22"/>
      <c r="BF286" s="22"/>
    </row>
    <row r="287" spans="38:58" s="1" customFormat="1" ht="5.5" customHeight="1">
      <c r="AL287" s="35"/>
      <c r="AM287" s="20"/>
      <c r="AN287" s="20"/>
      <c r="AO287" s="20"/>
      <c r="AP287" s="20"/>
      <c r="AQ287" s="20"/>
      <c r="AR287" s="20"/>
      <c r="AS287" s="20"/>
      <c r="AT287" s="20"/>
      <c r="AU287" s="20"/>
      <c r="AV287" s="20"/>
      <c r="AW287" s="20"/>
      <c r="AX287" s="21"/>
      <c r="AY287" s="21"/>
      <c r="AZ287" s="21"/>
      <c r="BA287" s="22"/>
      <c r="BB287" s="22"/>
      <c r="BC287" s="22"/>
      <c r="BD287" s="22"/>
      <c r="BE287" s="22"/>
      <c r="BF287" s="22"/>
    </row>
    <row r="288" spans="38:58" s="1" customFormat="1" ht="5.5" customHeight="1">
      <c r="AL288" s="35"/>
      <c r="AM288" s="20"/>
      <c r="AN288" s="20"/>
      <c r="AO288" s="20"/>
      <c r="AP288" s="20"/>
      <c r="AQ288" s="20"/>
      <c r="AR288" s="20"/>
      <c r="AS288" s="20"/>
      <c r="AT288" s="20"/>
      <c r="AU288" s="20"/>
      <c r="AV288" s="20"/>
      <c r="AW288" s="20"/>
      <c r="AX288" s="21"/>
      <c r="AY288" s="21"/>
      <c r="AZ288" s="21"/>
      <c r="BA288" s="22"/>
      <c r="BB288" s="22"/>
      <c r="BC288" s="22"/>
      <c r="BD288" s="22"/>
      <c r="BE288" s="22"/>
      <c r="BF288" s="22"/>
    </row>
    <row r="289" spans="38:58" s="1" customFormat="1" ht="5.5" customHeight="1">
      <c r="AL289" s="35"/>
      <c r="AM289" s="20"/>
      <c r="AN289" s="20"/>
      <c r="AO289" s="20"/>
      <c r="AP289" s="20"/>
      <c r="AQ289" s="20"/>
      <c r="AR289" s="20"/>
      <c r="AS289" s="20"/>
      <c r="AT289" s="20"/>
      <c r="AU289" s="20"/>
      <c r="AV289" s="20"/>
      <c r="AW289" s="20"/>
      <c r="AX289" s="21"/>
      <c r="AY289" s="21"/>
      <c r="AZ289" s="21"/>
      <c r="BA289" s="22"/>
      <c r="BB289" s="22"/>
      <c r="BC289" s="22"/>
      <c r="BD289" s="22"/>
      <c r="BE289" s="22"/>
      <c r="BF289" s="22"/>
    </row>
    <row r="290" spans="38:58" s="1" customFormat="1" ht="5.5" customHeight="1">
      <c r="AL290" s="35"/>
      <c r="AM290" s="20"/>
      <c r="AN290" s="20"/>
      <c r="AO290" s="20"/>
      <c r="AP290" s="20"/>
      <c r="AQ290" s="20"/>
      <c r="AR290" s="20"/>
      <c r="AS290" s="20"/>
      <c r="AT290" s="20"/>
      <c r="AU290" s="20"/>
      <c r="AV290" s="20"/>
      <c r="AW290" s="20"/>
      <c r="AX290" s="21"/>
      <c r="AY290" s="21"/>
      <c r="AZ290" s="21"/>
      <c r="BA290" s="22"/>
      <c r="BB290" s="22"/>
      <c r="BC290" s="22"/>
      <c r="BD290" s="22"/>
      <c r="BE290" s="22"/>
      <c r="BF290" s="22"/>
    </row>
    <row r="291" spans="38:58" s="1" customFormat="1" ht="5.5" customHeight="1">
      <c r="AL291" s="35"/>
      <c r="AM291" s="20"/>
      <c r="AN291" s="20"/>
      <c r="AO291" s="20"/>
      <c r="AP291" s="20"/>
      <c r="AQ291" s="20"/>
      <c r="AR291" s="20"/>
      <c r="AS291" s="20"/>
      <c r="AT291" s="20"/>
      <c r="AU291" s="20"/>
      <c r="AV291" s="20"/>
      <c r="AW291" s="20"/>
      <c r="AX291" s="21"/>
      <c r="AY291" s="21"/>
      <c r="AZ291" s="21"/>
      <c r="BA291" s="22"/>
      <c r="BB291" s="22"/>
      <c r="BC291" s="22"/>
      <c r="BD291" s="22"/>
      <c r="BE291" s="22"/>
      <c r="BF291" s="22"/>
    </row>
    <row r="292" spans="38:58" s="1" customFormat="1" ht="5.5" customHeight="1">
      <c r="AL292" s="35"/>
      <c r="AM292" s="20"/>
      <c r="AN292" s="20"/>
      <c r="AO292" s="20"/>
      <c r="AP292" s="20"/>
      <c r="AQ292" s="20"/>
      <c r="AR292" s="20"/>
      <c r="AS292" s="20"/>
      <c r="AT292" s="20"/>
      <c r="AU292" s="20"/>
      <c r="AV292" s="20"/>
      <c r="AW292" s="20"/>
      <c r="AX292" s="21"/>
      <c r="AY292" s="21"/>
      <c r="AZ292" s="21"/>
      <c r="BA292" s="22"/>
      <c r="BB292" s="22"/>
      <c r="BC292" s="22"/>
      <c r="BD292" s="22"/>
      <c r="BE292" s="22"/>
      <c r="BF292" s="22"/>
    </row>
    <row r="293" spans="38:58" s="1" customFormat="1" ht="5.5" customHeight="1">
      <c r="AL293" s="35"/>
      <c r="AM293" s="20"/>
      <c r="AN293" s="20"/>
      <c r="AO293" s="20"/>
      <c r="AP293" s="20"/>
      <c r="AQ293" s="20"/>
      <c r="AR293" s="20"/>
      <c r="AS293" s="20"/>
      <c r="AT293" s="20"/>
      <c r="AU293" s="20"/>
      <c r="AV293" s="20"/>
      <c r="AW293" s="20"/>
      <c r="AX293" s="21"/>
      <c r="AY293" s="21"/>
      <c r="AZ293" s="21"/>
      <c r="BA293" s="22"/>
      <c r="BB293" s="22"/>
      <c r="BC293" s="22"/>
      <c r="BD293" s="22"/>
      <c r="BE293" s="22"/>
      <c r="BF293" s="22"/>
    </row>
    <row r="294" spans="38:58" s="1" customFormat="1" ht="5.5" customHeight="1">
      <c r="AL294" s="35"/>
      <c r="AM294" s="20"/>
      <c r="AN294" s="20"/>
      <c r="AO294" s="20"/>
      <c r="AP294" s="20"/>
      <c r="AQ294" s="20"/>
      <c r="AR294" s="20"/>
      <c r="AS294" s="20"/>
      <c r="AT294" s="20"/>
      <c r="AU294" s="20"/>
      <c r="AV294" s="20"/>
      <c r="AW294" s="20"/>
      <c r="AX294" s="21"/>
      <c r="AY294" s="21"/>
      <c r="AZ294" s="21"/>
      <c r="BA294" s="22"/>
      <c r="BB294" s="22"/>
      <c r="BC294" s="22"/>
      <c r="BD294" s="22"/>
      <c r="BE294" s="22"/>
      <c r="BF294" s="22"/>
    </row>
    <row r="295" spans="38:58" s="1" customFormat="1" ht="5.5" customHeight="1">
      <c r="AL295" s="35"/>
      <c r="AM295" s="20"/>
      <c r="AN295" s="20"/>
      <c r="AO295" s="20"/>
      <c r="AP295" s="20"/>
      <c r="AQ295" s="20"/>
      <c r="AR295" s="20"/>
      <c r="AS295" s="20"/>
      <c r="AT295" s="20"/>
      <c r="AU295" s="20"/>
      <c r="AV295" s="20"/>
      <c r="AW295" s="20"/>
      <c r="AX295" s="21"/>
      <c r="AY295" s="21"/>
      <c r="AZ295" s="21"/>
      <c r="BA295" s="22"/>
      <c r="BB295" s="22"/>
      <c r="BC295" s="22"/>
      <c r="BD295" s="22"/>
      <c r="BE295" s="22"/>
      <c r="BF295" s="22"/>
    </row>
    <row r="296" spans="38:58" s="1" customFormat="1" ht="5.5" customHeight="1">
      <c r="AL296" s="35"/>
      <c r="AM296" s="20"/>
      <c r="AN296" s="20"/>
      <c r="AO296" s="20"/>
      <c r="AP296" s="20"/>
      <c r="AQ296" s="20"/>
      <c r="AR296" s="20"/>
      <c r="AS296" s="20"/>
      <c r="AT296" s="20"/>
      <c r="AU296" s="20"/>
      <c r="AV296" s="20"/>
      <c r="AW296" s="20"/>
      <c r="AX296" s="21"/>
      <c r="AY296" s="21"/>
      <c r="AZ296" s="21"/>
      <c r="BA296" s="22"/>
      <c r="BB296" s="22"/>
      <c r="BC296" s="22"/>
      <c r="BD296" s="22"/>
      <c r="BE296" s="22"/>
      <c r="BF296" s="22"/>
    </row>
    <row r="297" spans="38:58" s="1" customFormat="1" ht="5.5" customHeight="1">
      <c r="AL297" s="35"/>
      <c r="AM297" s="20"/>
      <c r="AN297" s="20"/>
      <c r="AO297" s="20"/>
      <c r="AP297" s="20"/>
      <c r="AQ297" s="20"/>
      <c r="AR297" s="20"/>
      <c r="AS297" s="20"/>
      <c r="AT297" s="20"/>
      <c r="AU297" s="20"/>
      <c r="AV297" s="20"/>
      <c r="AW297" s="20"/>
      <c r="AX297" s="21"/>
      <c r="AY297" s="21"/>
      <c r="AZ297" s="21"/>
      <c r="BA297" s="22"/>
      <c r="BB297" s="22"/>
      <c r="BC297" s="22"/>
      <c r="BD297" s="22"/>
      <c r="BE297" s="22"/>
      <c r="BF297" s="22"/>
    </row>
    <row r="298" spans="38:58" s="1" customFormat="1" ht="5.5" customHeight="1">
      <c r="AL298" s="35"/>
      <c r="AM298" s="20"/>
      <c r="AN298" s="20"/>
      <c r="AO298" s="20"/>
      <c r="AP298" s="20"/>
      <c r="AQ298" s="20"/>
      <c r="AR298" s="20"/>
      <c r="AS298" s="20"/>
      <c r="AT298" s="20"/>
      <c r="AU298" s="20"/>
      <c r="AV298" s="20"/>
      <c r="AW298" s="20"/>
      <c r="AX298" s="21"/>
      <c r="AY298" s="21"/>
      <c r="AZ298" s="21"/>
      <c r="BA298" s="22"/>
      <c r="BB298" s="22"/>
      <c r="BC298" s="22"/>
      <c r="BD298" s="22"/>
      <c r="BE298" s="22"/>
      <c r="BF298" s="22"/>
    </row>
    <row r="299" spans="38:58" s="1" customFormat="1" ht="5.5" customHeight="1">
      <c r="AL299" s="35"/>
      <c r="AM299" s="20"/>
      <c r="AN299" s="20"/>
      <c r="AO299" s="20"/>
      <c r="AP299" s="20"/>
      <c r="AQ299" s="20"/>
      <c r="AR299" s="20"/>
      <c r="AS299" s="20"/>
      <c r="AT299" s="20"/>
      <c r="AU299" s="20"/>
      <c r="AV299" s="20"/>
      <c r="AW299" s="20"/>
      <c r="AX299" s="21"/>
      <c r="AY299" s="21"/>
      <c r="AZ299" s="21"/>
      <c r="BA299" s="22"/>
      <c r="BB299" s="22"/>
      <c r="BC299" s="22"/>
      <c r="BD299" s="22"/>
      <c r="BE299" s="22"/>
      <c r="BF299" s="22"/>
    </row>
    <row r="300" spans="38:58" s="1" customFormat="1" ht="5.5" customHeight="1">
      <c r="AL300" s="35"/>
      <c r="AM300" s="20"/>
      <c r="AN300" s="20"/>
      <c r="AO300" s="20"/>
      <c r="AP300" s="20"/>
      <c r="AQ300" s="20"/>
      <c r="AR300" s="20"/>
      <c r="AS300" s="20"/>
      <c r="AT300" s="20"/>
      <c r="AU300" s="20"/>
      <c r="AV300" s="20"/>
      <c r="AW300" s="20"/>
      <c r="AX300" s="21"/>
      <c r="AY300" s="21"/>
      <c r="AZ300" s="21"/>
      <c r="BA300" s="22"/>
      <c r="BB300" s="22"/>
      <c r="BC300" s="22"/>
      <c r="BD300" s="22"/>
      <c r="BE300" s="22"/>
      <c r="BF300" s="22"/>
    </row>
    <row r="301" spans="38:58" s="1" customFormat="1" ht="5.5" customHeight="1">
      <c r="AL301" s="35"/>
      <c r="AM301" s="20"/>
      <c r="AN301" s="20"/>
      <c r="AO301" s="20"/>
      <c r="AP301" s="20"/>
      <c r="AQ301" s="20"/>
      <c r="AR301" s="20"/>
      <c r="AS301" s="20"/>
      <c r="AT301" s="20"/>
      <c r="AU301" s="20"/>
      <c r="AV301" s="20"/>
      <c r="AW301" s="20"/>
      <c r="AX301" s="21"/>
      <c r="AY301" s="21"/>
      <c r="AZ301" s="21"/>
      <c r="BA301" s="22"/>
      <c r="BB301" s="22"/>
      <c r="BC301" s="22"/>
      <c r="BD301" s="22"/>
      <c r="BE301" s="22"/>
      <c r="BF301" s="22"/>
    </row>
    <row r="302" spans="38:58" s="1" customFormat="1" ht="5.5" customHeight="1">
      <c r="AL302" s="35"/>
      <c r="AM302" s="20"/>
      <c r="AN302" s="20"/>
      <c r="AO302" s="20"/>
      <c r="AP302" s="20"/>
      <c r="AQ302" s="20"/>
      <c r="AR302" s="20"/>
      <c r="AS302" s="20"/>
      <c r="AT302" s="20"/>
      <c r="AU302" s="20"/>
      <c r="AV302" s="20"/>
      <c r="AW302" s="20"/>
      <c r="AX302" s="21"/>
      <c r="AY302" s="21"/>
      <c r="AZ302" s="21"/>
      <c r="BA302" s="22"/>
      <c r="BB302" s="22"/>
      <c r="BC302" s="22"/>
      <c r="BD302" s="22"/>
      <c r="BE302" s="22"/>
      <c r="BF302" s="22"/>
    </row>
    <row r="303" spans="38:58" s="1" customFormat="1" ht="5.5" customHeight="1">
      <c r="AL303" s="35"/>
      <c r="AM303" s="20"/>
      <c r="AN303" s="20"/>
      <c r="AO303" s="20"/>
      <c r="AP303" s="20"/>
      <c r="AQ303" s="20"/>
      <c r="AR303" s="20"/>
      <c r="AS303" s="20"/>
      <c r="AT303" s="20"/>
      <c r="AU303" s="20"/>
      <c r="AV303" s="20"/>
      <c r="AW303" s="20"/>
      <c r="AX303" s="21"/>
      <c r="AY303" s="21"/>
      <c r="AZ303" s="21"/>
      <c r="BA303" s="22"/>
      <c r="BB303" s="22"/>
      <c r="BC303" s="22"/>
      <c r="BD303" s="22"/>
      <c r="BE303" s="22"/>
      <c r="BF303" s="22"/>
    </row>
    <row r="304" spans="38:58" s="1" customFormat="1" ht="5.5" customHeight="1">
      <c r="AL304" s="35"/>
      <c r="AM304" s="20"/>
      <c r="AN304" s="20"/>
      <c r="AO304" s="20"/>
      <c r="AP304" s="20"/>
      <c r="AQ304" s="20"/>
      <c r="AR304" s="20"/>
      <c r="AS304" s="20"/>
      <c r="AT304" s="20"/>
      <c r="AU304" s="20"/>
      <c r="AV304" s="20"/>
      <c r="AW304" s="20"/>
      <c r="AX304" s="21"/>
      <c r="AY304" s="21"/>
      <c r="AZ304" s="21"/>
      <c r="BA304" s="22"/>
      <c r="BB304" s="22"/>
      <c r="BC304" s="22"/>
      <c r="BD304" s="22"/>
      <c r="BE304" s="22"/>
      <c r="BF304" s="22"/>
    </row>
    <row r="305" spans="38:58" s="1" customFormat="1" ht="5.5" customHeight="1">
      <c r="AL305" s="35"/>
      <c r="AM305" s="20"/>
      <c r="AN305" s="20"/>
      <c r="AO305" s="20"/>
      <c r="AP305" s="20"/>
      <c r="AQ305" s="20"/>
      <c r="AR305" s="20"/>
      <c r="AS305" s="20"/>
      <c r="AT305" s="20"/>
      <c r="AU305" s="20"/>
      <c r="AV305" s="20"/>
      <c r="AW305" s="20"/>
      <c r="AX305" s="21"/>
      <c r="AY305" s="21"/>
      <c r="AZ305" s="21"/>
      <c r="BA305" s="22"/>
      <c r="BB305" s="22"/>
      <c r="BC305" s="22"/>
      <c r="BD305" s="22"/>
      <c r="BE305" s="22"/>
      <c r="BF305" s="22"/>
    </row>
    <row r="306" spans="38:58" s="1" customFormat="1" ht="5.5" customHeight="1">
      <c r="AL306" s="35"/>
      <c r="AM306" s="20"/>
      <c r="AN306" s="20"/>
      <c r="AO306" s="20"/>
      <c r="AP306" s="20"/>
      <c r="AQ306" s="20"/>
      <c r="AR306" s="20"/>
      <c r="AS306" s="20"/>
      <c r="AT306" s="20"/>
      <c r="AU306" s="20"/>
      <c r="AV306" s="20"/>
      <c r="AW306" s="20"/>
      <c r="AX306" s="21"/>
      <c r="AY306" s="21"/>
      <c r="AZ306" s="21"/>
      <c r="BA306" s="22"/>
      <c r="BB306" s="22"/>
      <c r="BC306" s="22"/>
      <c r="BD306" s="22"/>
      <c r="BE306" s="22"/>
      <c r="BF306" s="22"/>
    </row>
    <row r="307" spans="38:58" s="1" customFormat="1" ht="5.5" customHeight="1">
      <c r="AL307" s="35"/>
      <c r="AM307" s="20"/>
      <c r="AN307" s="20"/>
      <c r="AO307" s="20"/>
      <c r="AP307" s="20"/>
      <c r="AQ307" s="20"/>
      <c r="AR307" s="20"/>
      <c r="AS307" s="20"/>
      <c r="AT307" s="20"/>
      <c r="AU307" s="20"/>
      <c r="AV307" s="20"/>
      <c r="AW307" s="20"/>
      <c r="AX307" s="21"/>
      <c r="AY307" s="21"/>
      <c r="AZ307" s="21"/>
      <c r="BA307" s="22"/>
      <c r="BB307" s="22"/>
      <c r="BC307" s="22"/>
      <c r="BD307" s="22"/>
      <c r="BE307" s="22"/>
      <c r="BF307" s="22"/>
    </row>
    <row r="308" spans="38:58" s="1" customFormat="1" ht="5.5" customHeight="1">
      <c r="AL308" s="35"/>
      <c r="AM308" s="20"/>
      <c r="AN308" s="20"/>
      <c r="AO308" s="20"/>
      <c r="AP308" s="20"/>
      <c r="AQ308" s="20"/>
      <c r="AR308" s="20"/>
      <c r="AS308" s="20"/>
      <c r="AT308" s="20"/>
      <c r="AU308" s="20"/>
      <c r="AV308" s="20"/>
      <c r="AW308" s="20"/>
      <c r="AX308" s="21"/>
      <c r="AY308" s="21"/>
      <c r="AZ308" s="21"/>
      <c r="BA308" s="22"/>
      <c r="BB308" s="22"/>
      <c r="BC308" s="22"/>
      <c r="BD308" s="22"/>
      <c r="BE308" s="22"/>
      <c r="BF308" s="22"/>
    </row>
    <row r="309" spans="38:58" s="1" customFormat="1" ht="5.5" customHeight="1">
      <c r="AL309" s="35"/>
      <c r="AM309" s="20"/>
      <c r="AN309" s="20"/>
      <c r="AO309" s="20"/>
      <c r="AP309" s="20"/>
      <c r="AQ309" s="20"/>
      <c r="AR309" s="20"/>
      <c r="AS309" s="20"/>
      <c r="AT309" s="20"/>
      <c r="AU309" s="20"/>
      <c r="AV309" s="20"/>
      <c r="AW309" s="20"/>
      <c r="AX309" s="21"/>
      <c r="AY309" s="21"/>
      <c r="AZ309" s="21"/>
      <c r="BA309" s="22"/>
      <c r="BB309" s="22"/>
      <c r="BC309" s="22"/>
      <c r="BD309" s="22"/>
      <c r="BE309" s="22"/>
      <c r="BF309" s="22"/>
    </row>
    <row r="310" spans="38:58" s="1" customFormat="1" ht="5.5" customHeight="1">
      <c r="AL310" s="35"/>
      <c r="AM310" s="20"/>
      <c r="AN310" s="20"/>
      <c r="AO310" s="20"/>
      <c r="AP310" s="20"/>
      <c r="AQ310" s="20"/>
      <c r="AR310" s="20"/>
      <c r="AS310" s="20"/>
      <c r="AT310" s="20"/>
      <c r="AU310" s="20"/>
      <c r="AV310" s="20"/>
      <c r="AW310" s="20"/>
      <c r="AX310" s="21"/>
      <c r="AY310" s="21"/>
      <c r="AZ310" s="21"/>
      <c r="BA310" s="22"/>
      <c r="BB310" s="22"/>
      <c r="BC310" s="22"/>
      <c r="BD310" s="22"/>
      <c r="BE310" s="22"/>
      <c r="BF310" s="22"/>
    </row>
    <row r="311" spans="38:58" s="1" customFormat="1" ht="5.5" customHeight="1">
      <c r="AL311" s="35"/>
      <c r="AM311" s="20"/>
      <c r="AN311" s="20"/>
      <c r="AO311" s="20"/>
      <c r="AP311" s="20"/>
      <c r="AQ311" s="20"/>
      <c r="AR311" s="20"/>
      <c r="AS311" s="20"/>
      <c r="AT311" s="20"/>
      <c r="AU311" s="20"/>
      <c r="AV311" s="20"/>
      <c r="AW311" s="20"/>
      <c r="AX311" s="21"/>
      <c r="AY311" s="21"/>
      <c r="AZ311" s="21"/>
      <c r="BA311" s="22"/>
      <c r="BB311" s="22"/>
      <c r="BC311" s="22"/>
      <c r="BD311" s="22"/>
      <c r="BE311" s="22"/>
      <c r="BF311" s="22"/>
    </row>
    <row r="312" spans="38:58" s="1" customFormat="1" ht="5.5" customHeight="1">
      <c r="AL312" s="35"/>
      <c r="AM312" s="20"/>
      <c r="AN312" s="20"/>
      <c r="AO312" s="20"/>
      <c r="AP312" s="20"/>
      <c r="AQ312" s="20"/>
      <c r="AR312" s="20"/>
      <c r="AS312" s="20"/>
      <c r="AT312" s="20"/>
      <c r="AU312" s="20"/>
      <c r="AV312" s="20"/>
      <c r="AW312" s="20"/>
      <c r="AX312" s="21"/>
      <c r="AY312" s="21"/>
      <c r="AZ312" s="21"/>
      <c r="BA312" s="22"/>
      <c r="BB312" s="22"/>
      <c r="BC312" s="22"/>
      <c r="BD312" s="22"/>
      <c r="BE312" s="22"/>
      <c r="BF312" s="22"/>
    </row>
    <row r="313" spans="38:58" s="1" customFormat="1" ht="5.5" customHeight="1">
      <c r="AL313" s="35"/>
      <c r="AM313" s="20"/>
      <c r="AN313" s="20"/>
      <c r="AO313" s="20"/>
      <c r="AP313" s="20"/>
      <c r="AQ313" s="20"/>
      <c r="AR313" s="20"/>
      <c r="AS313" s="20"/>
      <c r="AT313" s="20"/>
      <c r="AU313" s="20"/>
      <c r="AV313" s="20"/>
      <c r="AW313" s="20"/>
      <c r="AX313" s="21"/>
      <c r="AY313" s="21"/>
      <c r="AZ313" s="21"/>
      <c r="BA313" s="22"/>
      <c r="BB313" s="22"/>
      <c r="BC313" s="22"/>
      <c r="BD313" s="22"/>
      <c r="BE313" s="22"/>
      <c r="BF313" s="22"/>
    </row>
    <row r="314" spans="38:58" s="1" customFormat="1" ht="5.5" customHeight="1">
      <c r="AL314" s="35"/>
      <c r="AM314" s="20"/>
      <c r="AN314" s="20"/>
      <c r="AO314" s="20"/>
      <c r="AP314" s="20"/>
      <c r="AQ314" s="20"/>
      <c r="AR314" s="20"/>
      <c r="AS314" s="20"/>
      <c r="AT314" s="20"/>
      <c r="AU314" s="20"/>
      <c r="AV314" s="20"/>
      <c r="AW314" s="20"/>
      <c r="AX314" s="21"/>
      <c r="AY314" s="21"/>
      <c r="AZ314" s="21"/>
      <c r="BA314" s="22"/>
      <c r="BB314" s="22"/>
      <c r="BC314" s="22"/>
      <c r="BD314" s="22"/>
      <c r="BE314" s="22"/>
      <c r="BF314" s="22"/>
    </row>
    <row r="315" spans="38:58" s="1" customFormat="1" ht="5.5" customHeight="1">
      <c r="AL315" s="35"/>
      <c r="AM315" s="20"/>
      <c r="AN315" s="20"/>
      <c r="AO315" s="20"/>
      <c r="AP315" s="20"/>
      <c r="AQ315" s="20"/>
      <c r="AR315" s="20"/>
      <c r="AS315" s="20"/>
      <c r="AT315" s="20"/>
      <c r="AU315" s="20"/>
      <c r="AV315" s="20"/>
      <c r="AW315" s="20"/>
      <c r="AX315" s="21"/>
      <c r="AY315" s="21"/>
      <c r="AZ315" s="21"/>
      <c r="BA315" s="22"/>
      <c r="BB315" s="22"/>
      <c r="BC315" s="22"/>
      <c r="BD315" s="22"/>
      <c r="BE315" s="22"/>
      <c r="BF315" s="22"/>
    </row>
    <row r="316" spans="38:58" s="1" customFormat="1" ht="5.5" customHeight="1">
      <c r="AL316" s="35"/>
      <c r="AM316" s="20"/>
      <c r="AN316" s="20"/>
      <c r="AO316" s="20"/>
      <c r="AP316" s="20"/>
      <c r="AQ316" s="20"/>
      <c r="AR316" s="20"/>
      <c r="AS316" s="20"/>
      <c r="AT316" s="20"/>
      <c r="AU316" s="20"/>
      <c r="AV316" s="20"/>
      <c r="AW316" s="20"/>
      <c r="AX316" s="21"/>
      <c r="AY316" s="21"/>
      <c r="AZ316" s="21"/>
      <c r="BA316" s="22"/>
      <c r="BB316" s="22"/>
      <c r="BC316" s="22"/>
      <c r="BD316" s="22"/>
      <c r="BE316" s="22"/>
      <c r="BF316" s="22"/>
    </row>
    <row r="317" spans="38:58" s="1" customFormat="1" ht="5.5" customHeight="1">
      <c r="AL317" s="35"/>
      <c r="AM317" s="20"/>
      <c r="AN317" s="20"/>
      <c r="AO317" s="20"/>
      <c r="AP317" s="20"/>
      <c r="AQ317" s="20"/>
      <c r="AR317" s="20"/>
      <c r="AS317" s="20"/>
      <c r="AT317" s="20"/>
      <c r="AU317" s="20"/>
      <c r="AV317" s="20"/>
      <c r="AW317" s="20"/>
      <c r="AX317" s="21"/>
      <c r="AY317" s="21"/>
      <c r="AZ317" s="21"/>
      <c r="BA317" s="22"/>
      <c r="BB317" s="22"/>
      <c r="BC317" s="22"/>
      <c r="BD317" s="22"/>
      <c r="BE317" s="22"/>
      <c r="BF317" s="22"/>
    </row>
    <row r="318" spans="38:58" s="1" customFormat="1" ht="5.5" customHeight="1">
      <c r="AL318" s="35"/>
      <c r="AM318" s="20"/>
      <c r="AN318" s="20"/>
      <c r="AO318" s="20"/>
      <c r="AP318" s="20"/>
      <c r="AQ318" s="20"/>
      <c r="AR318" s="20"/>
      <c r="AS318" s="20"/>
      <c r="AT318" s="20"/>
      <c r="AU318" s="20"/>
      <c r="AV318" s="20"/>
      <c r="AW318" s="20"/>
      <c r="AX318" s="21"/>
      <c r="AY318" s="21"/>
      <c r="AZ318" s="21"/>
      <c r="BA318" s="22"/>
      <c r="BB318" s="22"/>
      <c r="BC318" s="22"/>
      <c r="BD318" s="22"/>
      <c r="BE318" s="22"/>
      <c r="BF318" s="22"/>
    </row>
    <row r="319" spans="38:58" s="1" customFormat="1" ht="5.5" customHeight="1">
      <c r="AL319" s="35"/>
      <c r="AM319" s="20"/>
      <c r="AN319" s="20"/>
      <c r="AO319" s="20"/>
      <c r="AP319" s="20"/>
      <c r="AQ319" s="20"/>
      <c r="AR319" s="20"/>
      <c r="AS319" s="20"/>
      <c r="AT319" s="20"/>
      <c r="AU319" s="20"/>
      <c r="AV319" s="20"/>
      <c r="AW319" s="20"/>
      <c r="AX319" s="21"/>
      <c r="AY319" s="21"/>
      <c r="AZ319" s="21"/>
      <c r="BA319" s="22"/>
      <c r="BB319" s="22"/>
      <c r="BC319" s="22"/>
      <c r="BD319" s="22"/>
      <c r="BE319" s="22"/>
      <c r="BF319" s="22"/>
    </row>
    <row r="320" spans="38:58" s="1" customFormat="1" ht="5.5" customHeight="1">
      <c r="AL320" s="35"/>
      <c r="AM320" s="20"/>
      <c r="AN320" s="20"/>
      <c r="AO320" s="20"/>
      <c r="AP320" s="20"/>
      <c r="AQ320" s="20"/>
      <c r="AR320" s="20"/>
      <c r="AS320" s="20"/>
      <c r="AT320" s="20"/>
      <c r="AU320" s="20"/>
      <c r="AV320" s="20"/>
      <c r="AW320" s="20"/>
      <c r="AX320" s="21"/>
      <c r="AY320" s="21"/>
      <c r="AZ320" s="21"/>
      <c r="BA320" s="22"/>
      <c r="BB320" s="22"/>
      <c r="BC320" s="22"/>
      <c r="BD320" s="22"/>
      <c r="BE320" s="22"/>
      <c r="BF320" s="22"/>
    </row>
    <row r="321" spans="38:58" s="1" customFormat="1" ht="5.5" customHeight="1">
      <c r="AL321" s="35"/>
      <c r="AM321" s="20"/>
      <c r="AN321" s="20"/>
      <c r="AO321" s="20"/>
      <c r="AP321" s="20"/>
      <c r="AQ321" s="20"/>
      <c r="AR321" s="20"/>
      <c r="AS321" s="20"/>
      <c r="AT321" s="20"/>
      <c r="AU321" s="20"/>
      <c r="AV321" s="20"/>
      <c r="AW321" s="20"/>
      <c r="AX321" s="21"/>
      <c r="AY321" s="21"/>
      <c r="AZ321" s="21"/>
      <c r="BA321" s="22"/>
      <c r="BB321" s="22"/>
      <c r="BC321" s="22"/>
      <c r="BD321" s="22"/>
      <c r="BE321" s="22"/>
      <c r="BF321" s="22"/>
    </row>
    <row r="322" spans="38:58" s="1" customFormat="1" ht="5.5" customHeight="1">
      <c r="AL322" s="35"/>
      <c r="AM322" s="20"/>
      <c r="AN322" s="20"/>
      <c r="AO322" s="20"/>
      <c r="AP322" s="20"/>
      <c r="AQ322" s="20"/>
      <c r="AR322" s="20"/>
      <c r="AS322" s="20"/>
      <c r="AT322" s="20"/>
      <c r="AU322" s="20"/>
      <c r="AV322" s="20"/>
      <c r="AW322" s="20"/>
      <c r="AX322" s="21"/>
      <c r="AY322" s="21"/>
      <c r="AZ322" s="21"/>
      <c r="BA322" s="22"/>
      <c r="BB322" s="22"/>
      <c r="BC322" s="22"/>
      <c r="BD322" s="22"/>
      <c r="BE322" s="22"/>
      <c r="BF322" s="22"/>
    </row>
    <row r="323" spans="38:58" s="1" customFormat="1" ht="5.5" customHeight="1">
      <c r="AL323" s="35"/>
      <c r="AM323" s="20"/>
      <c r="AN323" s="20"/>
      <c r="AO323" s="20"/>
      <c r="AP323" s="20"/>
      <c r="AQ323" s="20"/>
      <c r="AR323" s="20"/>
      <c r="AS323" s="20"/>
      <c r="AT323" s="20"/>
      <c r="AU323" s="20"/>
      <c r="AV323" s="20"/>
      <c r="AW323" s="20"/>
      <c r="AX323" s="21"/>
      <c r="AY323" s="21"/>
      <c r="AZ323" s="21"/>
      <c r="BA323" s="22"/>
      <c r="BB323" s="22"/>
      <c r="BC323" s="22"/>
      <c r="BD323" s="22"/>
      <c r="BE323" s="22"/>
      <c r="BF323" s="22"/>
    </row>
    <row r="324" spans="38:58" s="1" customFormat="1" ht="5.5" customHeight="1">
      <c r="AL324" s="35"/>
      <c r="AM324" s="20"/>
      <c r="AN324" s="20"/>
      <c r="AO324" s="20"/>
      <c r="AP324" s="20"/>
      <c r="AQ324" s="20"/>
      <c r="AR324" s="20"/>
      <c r="AS324" s="20"/>
      <c r="AT324" s="20"/>
      <c r="AU324" s="20"/>
      <c r="AV324" s="20"/>
      <c r="AW324" s="20"/>
      <c r="AX324" s="21"/>
      <c r="AY324" s="21"/>
      <c r="AZ324" s="21"/>
      <c r="BA324" s="22"/>
      <c r="BB324" s="22"/>
      <c r="BC324" s="22"/>
      <c r="BD324" s="22"/>
      <c r="BE324" s="22"/>
      <c r="BF324" s="22"/>
    </row>
    <row r="325" spans="38:58" s="1" customFormat="1" ht="5.5" customHeight="1">
      <c r="AL325" s="35"/>
      <c r="AM325" s="20"/>
      <c r="AN325" s="20"/>
      <c r="AO325" s="20"/>
      <c r="AP325" s="20"/>
      <c r="AQ325" s="20"/>
      <c r="AR325" s="20"/>
      <c r="AS325" s="20"/>
      <c r="AT325" s="20"/>
      <c r="AU325" s="20"/>
      <c r="AV325" s="20"/>
      <c r="AW325" s="20"/>
      <c r="AX325" s="21"/>
      <c r="AY325" s="21"/>
      <c r="AZ325" s="21"/>
      <c r="BA325" s="22"/>
      <c r="BB325" s="22"/>
      <c r="BC325" s="22"/>
      <c r="BD325" s="22"/>
      <c r="BE325" s="22"/>
      <c r="BF325" s="22"/>
    </row>
    <row r="326" spans="38:58" s="1" customFormat="1" ht="5.5" customHeight="1">
      <c r="AL326" s="35"/>
      <c r="AM326" s="20"/>
      <c r="AN326" s="20"/>
      <c r="AO326" s="20"/>
      <c r="AP326" s="20"/>
      <c r="AQ326" s="20"/>
      <c r="AR326" s="20"/>
      <c r="AS326" s="20"/>
      <c r="AT326" s="20"/>
      <c r="AU326" s="20"/>
      <c r="AV326" s="20"/>
      <c r="AW326" s="20"/>
      <c r="AX326" s="21"/>
      <c r="AY326" s="21"/>
      <c r="AZ326" s="21"/>
      <c r="BA326" s="22"/>
      <c r="BB326" s="22"/>
      <c r="BC326" s="22"/>
      <c r="BD326" s="22"/>
      <c r="BE326" s="22"/>
      <c r="BF326" s="22"/>
    </row>
    <row r="327" spans="38:58" s="1" customFormat="1" ht="5.5" customHeight="1">
      <c r="AL327" s="35"/>
      <c r="AM327" s="20"/>
      <c r="AN327" s="20"/>
      <c r="AO327" s="20"/>
      <c r="AP327" s="20"/>
      <c r="AQ327" s="20"/>
      <c r="AR327" s="20"/>
      <c r="AS327" s="20"/>
      <c r="AT327" s="20"/>
      <c r="AU327" s="20"/>
      <c r="AV327" s="20"/>
      <c r="AW327" s="20"/>
      <c r="AX327" s="21"/>
      <c r="AY327" s="21"/>
      <c r="AZ327" s="21"/>
      <c r="BA327" s="22"/>
      <c r="BB327" s="22"/>
      <c r="BC327" s="22"/>
      <c r="BD327" s="22"/>
      <c r="BE327" s="22"/>
      <c r="BF327" s="22"/>
    </row>
    <row r="328" spans="38:58" s="1" customFormat="1" ht="5.5" customHeight="1">
      <c r="AL328" s="35"/>
      <c r="AM328" s="20"/>
      <c r="AN328" s="20"/>
      <c r="AO328" s="20"/>
      <c r="AP328" s="20"/>
      <c r="AQ328" s="20"/>
      <c r="AR328" s="20"/>
      <c r="AS328" s="20"/>
      <c r="AT328" s="20"/>
      <c r="AU328" s="20"/>
      <c r="AV328" s="20"/>
      <c r="AW328" s="20"/>
      <c r="AX328" s="21"/>
      <c r="AY328" s="21"/>
      <c r="AZ328" s="21"/>
      <c r="BA328" s="22"/>
      <c r="BB328" s="22"/>
      <c r="BC328" s="22"/>
      <c r="BD328" s="22"/>
      <c r="BE328" s="22"/>
      <c r="BF328" s="22"/>
    </row>
    <row r="329" spans="38:58" s="1" customFormat="1" ht="5.5" customHeight="1">
      <c r="AL329" s="35"/>
      <c r="AM329" s="20"/>
      <c r="AN329" s="20"/>
      <c r="AO329" s="20"/>
      <c r="AP329" s="20"/>
      <c r="AQ329" s="20"/>
      <c r="AR329" s="20"/>
      <c r="AS329" s="20"/>
      <c r="AT329" s="20"/>
      <c r="AU329" s="20"/>
      <c r="AV329" s="20"/>
      <c r="AW329" s="20"/>
      <c r="AX329" s="21"/>
      <c r="AY329" s="21"/>
      <c r="AZ329" s="21"/>
      <c r="BA329" s="22"/>
      <c r="BB329" s="22"/>
      <c r="BC329" s="22"/>
      <c r="BD329" s="22"/>
      <c r="BE329" s="22"/>
      <c r="BF329" s="22"/>
    </row>
    <row r="330" spans="38:58" s="1" customFormat="1" ht="5.5" customHeight="1">
      <c r="AL330" s="35"/>
      <c r="AM330" s="20"/>
      <c r="AN330" s="20"/>
      <c r="AO330" s="20"/>
      <c r="AP330" s="20"/>
      <c r="AQ330" s="20"/>
      <c r="AR330" s="20"/>
      <c r="AS330" s="20"/>
      <c r="AT330" s="20"/>
      <c r="AU330" s="20"/>
      <c r="AV330" s="20"/>
      <c r="AW330" s="20"/>
      <c r="AX330" s="21"/>
      <c r="AY330" s="21"/>
      <c r="AZ330" s="21"/>
      <c r="BA330" s="22"/>
      <c r="BB330" s="22"/>
      <c r="BC330" s="22"/>
      <c r="BD330" s="22"/>
      <c r="BE330" s="22"/>
      <c r="BF330" s="22"/>
    </row>
    <row r="331" spans="38:58" s="1" customFormat="1" ht="5.5" customHeight="1">
      <c r="AL331" s="35"/>
      <c r="AM331" s="20"/>
      <c r="AN331" s="20"/>
      <c r="AO331" s="20"/>
      <c r="AP331" s="20"/>
      <c r="AQ331" s="20"/>
      <c r="AR331" s="20"/>
      <c r="AS331" s="20"/>
      <c r="AT331" s="20"/>
      <c r="AU331" s="20"/>
      <c r="AV331" s="20"/>
      <c r="AW331" s="20"/>
      <c r="AX331" s="21"/>
      <c r="AY331" s="21"/>
      <c r="AZ331" s="21"/>
      <c r="BA331" s="22"/>
      <c r="BB331" s="22"/>
      <c r="BC331" s="22"/>
      <c r="BD331" s="22"/>
      <c r="BE331" s="22"/>
      <c r="BF331" s="22"/>
    </row>
    <row r="332" spans="38:58" s="1" customFormat="1" ht="5.5" customHeight="1">
      <c r="AL332" s="35"/>
      <c r="AM332" s="20"/>
      <c r="AN332" s="20"/>
      <c r="AO332" s="20"/>
      <c r="AP332" s="20"/>
      <c r="AQ332" s="20"/>
      <c r="AR332" s="20"/>
      <c r="AS332" s="20"/>
      <c r="AT332" s="20"/>
      <c r="AU332" s="20"/>
      <c r="AV332" s="20"/>
      <c r="AW332" s="20"/>
      <c r="AX332" s="21"/>
      <c r="AY332" s="21"/>
      <c r="AZ332" s="21"/>
      <c r="BA332" s="22"/>
      <c r="BB332" s="22"/>
      <c r="BC332" s="22"/>
      <c r="BD332" s="22"/>
      <c r="BE332" s="22"/>
      <c r="BF332" s="22"/>
    </row>
    <row r="333" spans="38:58" s="1" customFormat="1" ht="5.5" customHeight="1">
      <c r="AL333" s="35"/>
      <c r="AM333" s="20"/>
      <c r="AN333" s="20"/>
      <c r="AO333" s="20"/>
      <c r="AP333" s="20"/>
      <c r="AQ333" s="20"/>
      <c r="AR333" s="20"/>
      <c r="AS333" s="20"/>
      <c r="AT333" s="20"/>
      <c r="AU333" s="20"/>
      <c r="AV333" s="20"/>
      <c r="AW333" s="20"/>
      <c r="AX333" s="21"/>
      <c r="AY333" s="21"/>
      <c r="AZ333" s="21"/>
      <c r="BA333" s="22"/>
      <c r="BB333" s="22"/>
      <c r="BC333" s="22"/>
      <c r="BD333" s="22"/>
      <c r="BE333" s="22"/>
      <c r="BF333" s="22"/>
    </row>
    <row r="334" spans="38:58" s="1" customFormat="1" ht="5.5" customHeight="1">
      <c r="AL334" s="35"/>
      <c r="AM334" s="20"/>
      <c r="AN334" s="20"/>
      <c r="AO334" s="20"/>
      <c r="AP334" s="20"/>
      <c r="AQ334" s="20"/>
      <c r="AR334" s="20"/>
      <c r="AS334" s="20"/>
      <c r="AT334" s="20"/>
      <c r="AU334" s="20"/>
      <c r="AV334" s="20"/>
      <c r="AW334" s="20"/>
      <c r="AX334" s="21"/>
      <c r="AY334" s="21"/>
      <c r="AZ334" s="21"/>
      <c r="BA334" s="22"/>
      <c r="BB334" s="22"/>
      <c r="BC334" s="22"/>
      <c r="BD334" s="22"/>
      <c r="BE334" s="22"/>
      <c r="BF334" s="22"/>
    </row>
    <row r="335" spans="38:58" s="1" customFormat="1" ht="5.5" customHeight="1">
      <c r="AL335" s="35"/>
      <c r="AM335" s="20"/>
      <c r="AN335" s="20"/>
      <c r="AO335" s="20"/>
      <c r="AP335" s="20"/>
      <c r="AQ335" s="20"/>
      <c r="AR335" s="20"/>
      <c r="AS335" s="20"/>
      <c r="AT335" s="20"/>
      <c r="AU335" s="20"/>
      <c r="AV335" s="20"/>
      <c r="AW335" s="20"/>
      <c r="AX335" s="21"/>
      <c r="AY335" s="21"/>
      <c r="AZ335" s="21"/>
      <c r="BA335" s="22"/>
      <c r="BB335" s="22"/>
      <c r="BC335" s="22"/>
      <c r="BD335" s="22"/>
      <c r="BE335" s="22"/>
      <c r="BF335" s="22"/>
    </row>
    <row r="336" spans="38:58" s="1" customFormat="1" ht="5.5" customHeight="1">
      <c r="AL336" s="35"/>
      <c r="AM336" s="20"/>
      <c r="AN336" s="20"/>
      <c r="AO336" s="20"/>
      <c r="AP336" s="20"/>
      <c r="AQ336" s="20"/>
      <c r="AR336" s="20"/>
      <c r="AS336" s="20"/>
      <c r="AT336" s="20"/>
      <c r="AU336" s="20"/>
      <c r="AV336" s="20"/>
      <c r="AW336" s="20"/>
      <c r="AX336" s="21"/>
      <c r="AY336" s="21"/>
      <c r="AZ336" s="21"/>
      <c r="BA336" s="22"/>
      <c r="BB336" s="22"/>
      <c r="BC336" s="22"/>
      <c r="BD336" s="22"/>
      <c r="BE336" s="22"/>
      <c r="BF336" s="22"/>
    </row>
    <row r="337" spans="38:58" s="1" customFormat="1" ht="5.5" customHeight="1">
      <c r="AL337" s="35"/>
      <c r="AM337" s="20"/>
      <c r="AN337" s="20"/>
      <c r="AO337" s="20"/>
      <c r="AP337" s="20"/>
      <c r="AQ337" s="20"/>
      <c r="AR337" s="20"/>
      <c r="AS337" s="20"/>
      <c r="AT337" s="20"/>
      <c r="AU337" s="20"/>
      <c r="AV337" s="20"/>
      <c r="AW337" s="20"/>
      <c r="AX337" s="21"/>
      <c r="AY337" s="21"/>
      <c r="AZ337" s="21"/>
      <c r="BA337" s="22"/>
      <c r="BB337" s="22"/>
      <c r="BC337" s="22"/>
      <c r="BD337" s="22"/>
      <c r="BE337" s="22"/>
      <c r="BF337" s="22"/>
    </row>
    <row r="338" spans="38:58" s="1" customFormat="1" ht="5.5" customHeight="1">
      <c r="AL338" s="35"/>
      <c r="AM338" s="20"/>
      <c r="AN338" s="20"/>
      <c r="AO338" s="20"/>
      <c r="AP338" s="20"/>
      <c r="AQ338" s="20"/>
      <c r="AR338" s="20"/>
      <c r="AS338" s="20"/>
      <c r="AT338" s="20"/>
      <c r="AU338" s="20"/>
      <c r="AV338" s="20"/>
      <c r="AW338" s="20"/>
      <c r="AX338" s="21"/>
      <c r="AY338" s="21"/>
      <c r="AZ338" s="21"/>
      <c r="BA338" s="22"/>
      <c r="BB338" s="22"/>
      <c r="BC338" s="22"/>
      <c r="BD338" s="22"/>
      <c r="BE338" s="22"/>
      <c r="BF338" s="22"/>
    </row>
    <row r="339" spans="38:58" s="1" customFormat="1" ht="5.5" customHeight="1">
      <c r="AL339" s="35"/>
      <c r="AM339" s="20"/>
      <c r="AN339" s="20"/>
      <c r="AO339" s="20"/>
      <c r="AP339" s="20"/>
      <c r="AQ339" s="20"/>
      <c r="AR339" s="20"/>
      <c r="AS339" s="20"/>
      <c r="AT339" s="20"/>
      <c r="AU339" s="20"/>
      <c r="AV339" s="20"/>
      <c r="AW339" s="20"/>
      <c r="AX339" s="21"/>
      <c r="AY339" s="21"/>
      <c r="AZ339" s="21"/>
      <c r="BA339" s="22"/>
      <c r="BB339" s="22"/>
      <c r="BC339" s="22"/>
      <c r="BD339" s="22"/>
      <c r="BE339" s="22"/>
      <c r="BF339" s="22"/>
    </row>
    <row r="340" spans="38:58" s="1" customFormat="1" ht="5.5" customHeight="1">
      <c r="AL340" s="35"/>
      <c r="AM340" s="20"/>
      <c r="AN340" s="20"/>
      <c r="AO340" s="20"/>
      <c r="AP340" s="20"/>
      <c r="AQ340" s="20"/>
      <c r="AR340" s="20"/>
      <c r="AS340" s="20"/>
      <c r="AT340" s="20"/>
      <c r="AU340" s="20"/>
      <c r="AV340" s="20"/>
      <c r="AW340" s="20"/>
      <c r="AX340" s="21"/>
      <c r="AY340" s="21"/>
      <c r="AZ340" s="21"/>
      <c r="BA340" s="22"/>
      <c r="BB340" s="22"/>
      <c r="BC340" s="22"/>
      <c r="BD340" s="22"/>
      <c r="BE340" s="22"/>
      <c r="BF340" s="22"/>
    </row>
    <row r="341" spans="38:58" s="1" customFormat="1" ht="5.5" customHeight="1">
      <c r="AL341" s="35"/>
      <c r="AM341" s="20"/>
      <c r="AN341" s="20"/>
      <c r="AO341" s="20"/>
      <c r="AP341" s="20"/>
      <c r="AQ341" s="20"/>
      <c r="AR341" s="20"/>
      <c r="AS341" s="20"/>
      <c r="AT341" s="20"/>
      <c r="AU341" s="20"/>
      <c r="AV341" s="20"/>
      <c r="AW341" s="20"/>
      <c r="AX341" s="21"/>
      <c r="AY341" s="21"/>
      <c r="AZ341" s="21"/>
      <c r="BA341" s="22"/>
      <c r="BB341" s="22"/>
      <c r="BC341" s="22"/>
      <c r="BD341" s="22"/>
      <c r="BE341" s="22"/>
      <c r="BF341" s="22"/>
    </row>
    <row r="342" spans="38:58" s="1" customFormat="1" ht="5.5" customHeight="1">
      <c r="AL342" s="35"/>
      <c r="AM342" s="20"/>
      <c r="AN342" s="20"/>
      <c r="AO342" s="20"/>
      <c r="AP342" s="20"/>
      <c r="AQ342" s="20"/>
      <c r="AR342" s="20"/>
      <c r="AS342" s="20"/>
      <c r="AT342" s="20"/>
      <c r="AU342" s="20"/>
      <c r="AV342" s="20"/>
      <c r="AW342" s="20"/>
      <c r="AX342" s="21"/>
      <c r="AY342" s="21"/>
      <c r="AZ342" s="21"/>
      <c r="BA342" s="22"/>
      <c r="BB342" s="22"/>
      <c r="BC342" s="22"/>
      <c r="BD342" s="22"/>
      <c r="BE342" s="22"/>
      <c r="BF342" s="22"/>
    </row>
    <row r="343" spans="38:58" s="1" customFormat="1" ht="5.5" customHeight="1">
      <c r="AL343" s="35"/>
      <c r="AM343" s="20"/>
      <c r="AN343" s="20"/>
      <c r="AO343" s="20"/>
      <c r="AP343" s="20"/>
      <c r="AQ343" s="20"/>
      <c r="AR343" s="20"/>
      <c r="AS343" s="20"/>
      <c r="AT343" s="20"/>
      <c r="AU343" s="20"/>
      <c r="AV343" s="20"/>
      <c r="AW343" s="20"/>
      <c r="AX343" s="21"/>
      <c r="AY343" s="21"/>
      <c r="AZ343" s="21"/>
      <c r="BA343" s="22"/>
      <c r="BB343" s="22"/>
      <c r="BC343" s="22"/>
      <c r="BD343" s="22"/>
      <c r="BE343" s="22"/>
      <c r="BF343" s="22"/>
    </row>
    <row r="344" spans="38:58" s="1" customFormat="1" ht="5.5" customHeight="1">
      <c r="AL344" s="35"/>
      <c r="AM344" s="20"/>
      <c r="AN344" s="20"/>
      <c r="AO344" s="20"/>
      <c r="AP344" s="20"/>
      <c r="AQ344" s="20"/>
      <c r="AR344" s="20"/>
      <c r="AS344" s="20"/>
      <c r="AT344" s="20"/>
      <c r="AU344" s="20"/>
      <c r="AV344" s="20"/>
      <c r="AW344" s="20"/>
      <c r="AX344" s="21"/>
      <c r="AY344" s="21"/>
      <c r="AZ344" s="21"/>
      <c r="BA344" s="22"/>
      <c r="BB344" s="22"/>
      <c r="BC344" s="22"/>
      <c r="BD344" s="22"/>
      <c r="BE344" s="22"/>
      <c r="BF344" s="22"/>
    </row>
    <row r="345" spans="38:58" s="1" customFormat="1" ht="5.5" customHeight="1">
      <c r="AL345" s="35"/>
      <c r="AM345" s="20"/>
      <c r="AN345" s="20"/>
      <c r="AO345" s="20"/>
      <c r="AP345" s="20"/>
      <c r="AQ345" s="20"/>
      <c r="AR345" s="20"/>
      <c r="AS345" s="20"/>
      <c r="AT345" s="20"/>
      <c r="AU345" s="20"/>
      <c r="AV345" s="20"/>
      <c r="AW345" s="20"/>
      <c r="AX345" s="21"/>
      <c r="AY345" s="21"/>
      <c r="AZ345" s="21"/>
      <c r="BA345" s="22"/>
      <c r="BB345" s="22"/>
      <c r="BC345" s="22"/>
      <c r="BD345" s="22"/>
      <c r="BE345" s="22"/>
      <c r="BF345" s="22"/>
    </row>
    <row r="346" spans="38:58" s="1" customFormat="1" ht="5.5" customHeight="1">
      <c r="AL346" s="35"/>
      <c r="AM346" s="20"/>
      <c r="AN346" s="20"/>
      <c r="AO346" s="20"/>
      <c r="AP346" s="20"/>
      <c r="AQ346" s="20"/>
      <c r="AR346" s="20"/>
      <c r="AS346" s="20"/>
      <c r="AT346" s="20"/>
      <c r="AU346" s="20"/>
      <c r="AV346" s="20"/>
      <c r="AW346" s="20"/>
      <c r="AX346" s="21"/>
      <c r="AY346" s="21"/>
      <c r="AZ346" s="21"/>
      <c r="BA346" s="22"/>
      <c r="BB346" s="22"/>
      <c r="BC346" s="22"/>
      <c r="BD346" s="22"/>
      <c r="BE346" s="22"/>
      <c r="BF346" s="22"/>
    </row>
    <row r="347" spans="38:58" s="1" customFormat="1" ht="5.5" customHeight="1">
      <c r="AL347" s="35"/>
      <c r="AM347" s="20"/>
      <c r="AN347" s="20"/>
      <c r="AO347" s="20"/>
      <c r="AP347" s="20"/>
      <c r="AQ347" s="20"/>
      <c r="AR347" s="20"/>
      <c r="AS347" s="20"/>
      <c r="AT347" s="20"/>
      <c r="AU347" s="20"/>
      <c r="AV347" s="20"/>
      <c r="AW347" s="20"/>
      <c r="AX347" s="21"/>
      <c r="AY347" s="21"/>
      <c r="AZ347" s="21"/>
      <c r="BA347" s="22"/>
      <c r="BB347" s="22"/>
      <c r="BC347" s="22"/>
      <c r="BD347" s="22"/>
      <c r="BE347" s="22"/>
      <c r="BF347" s="22"/>
    </row>
    <row r="348" spans="38:58" s="1" customFormat="1" ht="5.5" customHeight="1">
      <c r="AL348" s="35"/>
      <c r="AM348" s="20"/>
      <c r="AN348" s="20"/>
      <c r="AO348" s="20"/>
      <c r="AP348" s="20"/>
      <c r="AQ348" s="20"/>
      <c r="AR348" s="20"/>
      <c r="AS348" s="20"/>
      <c r="AT348" s="20"/>
      <c r="AU348" s="20"/>
      <c r="AV348" s="20"/>
      <c r="AW348" s="20"/>
      <c r="AX348" s="21"/>
      <c r="AY348" s="21"/>
      <c r="AZ348" s="21"/>
      <c r="BA348" s="22"/>
      <c r="BB348" s="22"/>
      <c r="BC348" s="22"/>
      <c r="BD348" s="22"/>
      <c r="BE348" s="22"/>
      <c r="BF348" s="22"/>
    </row>
    <row r="349" spans="38:58" s="1" customFormat="1" ht="5.5" customHeight="1">
      <c r="AL349" s="35"/>
      <c r="AM349" s="20"/>
      <c r="AN349" s="20"/>
      <c r="AO349" s="20"/>
      <c r="AP349" s="20"/>
      <c r="AQ349" s="20"/>
      <c r="AR349" s="20"/>
      <c r="AS349" s="20"/>
      <c r="AT349" s="20"/>
      <c r="AU349" s="20"/>
      <c r="AV349" s="20"/>
      <c r="AW349" s="20"/>
      <c r="AX349" s="21"/>
      <c r="AY349" s="21"/>
      <c r="AZ349" s="21"/>
      <c r="BA349" s="22"/>
      <c r="BB349" s="22"/>
      <c r="BC349" s="22"/>
      <c r="BD349" s="22"/>
      <c r="BE349" s="22"/>
      <c r="BF349" s="22"/>
    </row>
    <row r="350" spans="38:58" s="1" customFormat="1" ht="5.5" customHeight="1">
      <c r="AL350" s="35"/>
      <c r="AM350" s="20"/>
      <c r="AN350" s="20"/>
      <c r="AO350" s="20"/>
      <c r="AP350" s="20"/>
      <c r="AQ350" s="20"/>
      <c r="AR350" s="20"/>
      <c r="AS350" s="20"/>
      <c r="AT350" s="20"/>
      <c r="AU350" s="20"/>
      <c r="AV350" s="20"/>
      <c r="AW350" s="20"/>
      <c r="AX350" s="21"/>
      <c r="AY350" s="21"/>
      <c r="AZ350" s="21"/>
      <c r="BA350" s="22"/>
      <c r="BB350" s="22"/>
      <c r="BC350" s="22"/>
      <c r="BD350" s="22"/>
      <c r="BE350" s="22"/>
      <c r="BF350" s="22"/>
    </row>
    <row r="351" spans="38:58" s="1" customFormat="1" ht="5.5" customHeight="1">
      <c r="AL351" s="35"/>
      <c r="AM351" s="20"/>
      <c r="AN351" s="20"/>
      <c r="AO351" s="20"/>
      <c r="AP351" s="20"/>
      <c r="AQ351" s="20"/>
      <c r="AR351" s="20"/>
      <c r="AS351" s="20"/>
      <c r="AT351" s="20"/>
      <c r="AU351" s="20"/>
      <c r="AV351" s="20"/>
      <c r="AW351" s="20"/>
      <c r="AX351" s="21"/>
      <c r="AY351" s="21"/>
      <c r="AZ351" s="21"/>
      <c r="BA351" s="22"/>
      <c r="BB351" s="22"/>
      <c r="BC351" s="22"/>
      <c r="BD351" s="22"/>
      <c r="BE351" s="22"/>
      <c r="BF351" s="22"/>
    </row>
    <row r="352" spans="38:58" s="1" customFormat="1" ht="5.5" customHeight="1">
      <c r="AL352" s="35"/>
      <c r="AM352" s="20"/>
      <c r="AN352" s="20"/>
      <c r="AO352" s="20"/>
      <c r="AP352" s="20"/>
      <c r="AQ352" s="20"/>
      <c r="AR352" s="20"/>
      <c r="AS352" s="20"/>
      <c r="AT352" s="20"/>
      <c r="AU352" s="20"/>
      <c r="AV352" s="20"/>
      <c r="AW352" s="20"/>
      <c r="AX352" s="21"/>
      <c r="AY352" s="21"/>
      <c r="AZ352" s="21"/>
      <c r="BA352" s="22"/>
      <c r="BB352" s="22"/>
      <c r="BC352" s="22"/>
      <c r="BD352" s="22"/>
      <c r="BE352" s="22"/>
      <c r="BF352" s="22"/>
    </row>
    <row r="353" spans="38:58" s="1" customFormat="1" ht="5.5" customHeight="1">
      <c r="AL353" s="35"/>
      <c r="AM353" s="20"/>
      <c r="AN353" s="20"/>
      <c r="AO353" s="20"/>
      <c r="AP353" s="20"/>
      <c r="AQ353" s="20"/>
      <c r="AR353" s="20"/>
      <c r="AS353" s="20"/>
      <c r="AT353" s="20"/>
      <c r="AU353" s="20"/>
      <c r="AV353" s="20"/>
      <c r="AW353" s="20"/>
      <c r="AX353" s="21"/>
      <c r="AY353" s="21"/>
      <c r="AZ353" s="21"/>
      <c r="BA353" s="22"/>
      <c r="BB353" s="22"/>
      <c r="BC353" s="22"/>
      <c r="BD353" s="22"/>
      <c r="BE353" s="22"/>
      <c r="BF353" s="22"/>
    </row>
    <row r="354" spans="38:58" s="1" customFormat="1" ht="5.5" customHeight="1">
      <c r="AL354" s="35"/>
      <c r="AM354" s="20"/>
      <c r="AN354" s="20"/>
      <c r="AO354" s="20"/>
      <c r="AP354" s="20"/>
      <c r="AQ354" s="20"/>
      <c r="AR354" s="20"/>
      <c r="AS354" s="20"/>
      <c r="AT354" s="20"/>
      <c r="AU354" s="20"/>
      <c r="AV354" s="20"/>
      <c r="AW354" s="20"/>
      <c r="AX354" s="21"/>
      <c r="AY354" s="21"/>
      <c r="AZ354" s="21"/>
      <c r="BA354" s="22"/>
      <c r="BB354" s="22"/>
      <c r="BC354" s="22"/>
      <c r="BD354" s="22"/>
      <c r="BE354" s="22"/>
      <c r="BF354" s="22"/>
    </row>
    <row r="355" spans="38:58" s="1" customFormat="1" ht="5.5" customHeight="1">
      <c r="AL355" s="35"/>
      <c r="AM355" s="20"/>
      <c r="AN355" s="20"/>
      <c r="AO355" s="20"/>
      <c r="AP355" s="20"/>
      <c r="AQ355" s="20"/>
      <c r="AR355" s="20"/>
      <c r="AS355" s="20"/>
      <c r="AT355" s="20"/>
      <c r="AU355" s="20"/>
      <c r="AV355" s="20"/>
      <c r="AW355" s="20"/>
      <c r="AX355" s="21"/>
      <c r="AY355" s="21"/>
      <c r="AZ355" s="21"/>
      <c r="BA355" s="22"/>
      <c r="BB355" s="22"/>
      <c r="BC355" s="22"/>
      <c r="BD355" s="22"/>
      <c r="BE355" s="22"/>
      <c r="BF355" s="22"/>
    </row>
    <row r="356" spans="38:58" s="1" customFormat="1" ht="5.5" customHeight="1">
      <c r="AL356" s="35"/>
      <c r="AM356" s="20"/>
      <c r="AN356" s="20"/>
      <c r="AO356" s="20"/>
      <c r="AP356" s="20"/>
      <c r="AQ356" s="20"/>
      <c r="AR356" s="20"/>
      <c r="AS356" s="20"/>
      <c r="AT356" s="20"/>
      <c r="AU356" s="20"/>
      <c r="AV356" s="20"/>
      <c r="AW356" s="20"/>
      <c r="AX356" s="21"/>
      <c r="AY356" s="21"/>
      <c r="AZ356" s="21"/>
      <c r="BA356" s="22"/>
      <c r="BB356" s="22"/>
      <c r="BC356" s="22"/>
      <c r="BD356" s="22"/>
      <c r="BE356" s="22"/>
      <c r="BF356" s="22"/>
    </row>
    <row r="357" spans="38:58" s="1" customFormat="1" ht="5.5" customHeight="1">
      <c r="AL357" s="35"/>
      <c r="AM357" s="20"/>
      <c r="AN357" s="20"/>
      <c r="AO357" s="20"/>
      <c r="AP357" s="20"/>
      <c r="AQ357" s="20"/>
      <c r="AR357" s="20"/>
      <c r="AS357" s="20"/>
      <c r="AT357" s="20"/>
      <c r="AU357" s="20"/>
      <c r="AV357" s="20"/>
      <c r="AW357" s="20"/>
      <c r="AX357" s="21"/>
      <c r="AY357" s="21"/>
      <c r="AZ357" s="21"/>
      <c r="BA357" s="22"/>
      <c r="BB357" s="22"/>
      <c r="BC357" s="22"/>
      <c r="BD357" s="22"/>
      <c r="BE357" s="22"/>
      <c r="BF357" s="22"/>
    </row>
    <row r="358" spans="38:58" s="1" customFormat="1" ht="5.5" customHeight="1">
      <c r="AL358" s="35"/>
      <c r="AM358" s="20"/>
      <c r="AN358" s="20"/>
      <c r="AO358" s="20"/>
      <c r="AP358" s="20"/>
      <c r="AQ358" s="20"/>
      <c r="AR358" s="20"/>
      <c r="AS358" s="20"/>
      <c r="AT358" s="20"/>
      <c r="AU358" s="20"/>
      <c r="AV358" s="20"/>
      <c r="AW358" s="20"/>
      <c r="AX358" s="21"/>
      <c r="AY358" s="21"/>
      <c r="AZ358" s="21"/>
      <c r="BA358" s="22"/>
      <c r="BB358" s="22"/>
      <c r="BC358" s="22"/>
      <c r="BD358" s="22"/>
      <c r="BE358" s="22"/>
      <c r="BF358" s="22"/>
    </row>
    <row r="359" spans="38:58" s="1" customFormat="1" ht="5.5" customHeight="1">
      <c r="AL359" s="35"/>
      <c r="AM359" s="20"/>
      <c r="AN359" s="20"/>
      <c r="AO359" s="20"/>
      <c r="AP359" s="20"/>
      <c r="AQ359" s="20"/>
      <c r="AR359" s="20"/>
      <c r="AS359" s="20"/>
      <c r="AT359" s="20"/>
      <c r="AU359" s="20"/>
      <c r="AV359" s="20"/>
      <c r="AW359" s="20"/>
      <c r="AX359" s="21"/>
      <c r="AY359" s="21"/>
      <c r="AZ359" s="21"/>
      <c r="BA359" s="22"/>
      <c r="BB359" s="22"/>
      <c r="BC359" s="22"/>
      <c r="BD359" s="22"/>
      <c r="BE359" s="22"/>
      <c r="BF359" s="22"/>
    </row>
    <row r="360" spans="38:58" s="1" customFormat="1" ht="5.5" customHeight="1">
      <c r="AL360" s="35"/>
      <c r="AM360" s="20"/>
      <c r="AN360" s="20"/>
      <c r="AO360" s="20"/>
      <c r="AP360" s="20"/>
      <c r="AQ360" s="20"/>
      <c r="AR360" s="20"/>
      <c r="AS360" s="20"/>
      <c r="AT360" s="20"/>
      <c r="AU360" s="20"/>
      <c r="AV360" s="20"/>
      <c r="AW360" s="20"/>
      <c r="AX360" s="21"/>
      <c r="AY360" s="21"/>
      <c r="AZ360" s="21"/>
      <c r="BA360" s="22"/>
      <c r="BB360" s="22"/>
      <c r="BC360" s="22"/>
      <c r="BD360" s="22"/>
      <c r="BE360" s="22"/>
      <c r="BF360" s="22"/>
    </row>
    <row r="361" spans="38:58" s="1" customFormat="1" ht="5.5" customHeight="1">
      <c r="AL361" s="35"/>
      <c r="AM361" s="20"/>
      <c r="AN361" s="20"/>
      <c r="AO361" s="20"/>
      <c r="AP361" s="20"/>
      <c r="AQ361" s="20"/>
      <c r="AR361" s="20"/>
      <c r="AS361" s="20"/>
      <c r="AT361" s="20"/>
      <c r="AU361" s="20"/>
      <c r="AV361" s="20"/>
      <c r="AW361" s="20"/>
      <c r="AX361" s="21"/>
      <c r="AY361" s="21"/>
      <c r="AZ361" s="21"/>
      <c r="BA361" s="22"/>
      <c r="BB361" s="22"/>
      <c r="BC361" s="22"/>
      <c r="BD361" s="22"/>
      <c r="BE361" s="22"/>
      <c r="BF361" s="22"/>
    </row>
    <row r="362" spans="38:58" s="1" customFormat="1" ht="5.5" customHeight="1">
      <c r="AL362" s="35"/>
      <c r="AM362" s="20"/>
      <c r="AN362" s="20"/>
      <c r="AO362" s="20"/>
      <c r="AP362" s="20"/>
      <c r="AQ362" s="20"/>
      <c r="AR362" s="20"/>
      <c r="AS362" s="20"/>
      <c r="AT362" s="20"/>
      <c r="AU362" s="20"/>
      <c r="AV362" s="20"/>
      <c r="AW362" s="20"/>
      <c r="AX362" s="21"/>
      <c r="AY362" s="21"/>
      <c r="AZ362" s="21"/>
      <c r="BA362" s="22"/>
      <c r="BB362" s="22"/>
      <c r="BC362" s="22"/>
      <c r="BD362" s="22"/>
      <c r="BE362" s="22"/>
      <c r="BF362" s="22"/>
    </row>
    <row r="363" spans="38:58" s="1" customFormat="1" ht="5.5" customHeight="1">
      <c r="AL363" s="35"/>
      <c r="AM363" s="20"/>
      <c r="AN363" s="20"/>
      <c r="AO363" s="20"/>
      <c r="AP363" s="20"/>
      <c r="AQ363" s="20"/>
      <c r="AR363" s="20"/>
      <c r="AS363" s="20"/>
      <c r="AT363" s="20"/>
      <c r="AU363" s="20"/>
      <c r="AV363" s="20"/>
      <c r="AW363" s="20"/>
      <c r="AX363" s="21"/>
      <c r="AY363" s="21"/>
      <c r="AZ363" s="21"/>
      <c r="BA363" s="22"/>
      <c r="BB363" s="22"/>
      <c r="BC363" s="22"/>
      <c r="BD363" s="22"/>
      <c r="BE363" s="22"/>
      <c r="BF363" s="22"/>
    </row>
    <row r="364" spans="38:58" s="1" customFormat="1" ht="5.5" customHeight="1">
      <c r="AL364" s="35"/>
      <c r="AM364" s="20"/>
      <c r="AN364" s="20"/>
      <c r="AO364" s="20"/>
      <c r="AP364" s="20"/>
      <c r="AQ364" s="20"/>
      <c r="AR364" s="20"/>
      <c r="AS364" s="20"/>
      <c r="AT364" s="20"/>
      <c r="AU364" s="20"/>
      <c r="AV364" s="20"/>
      <c r="AW364" s="20"/>
      <c r="AX364" s="21"/>
      <c r="AY364" s="21"/>
      <c r="AZ364" s="21"/>
      <c r="BA364" s="22"/>
      <c r="BB364" s="22"/>
      <c r="BC364" s="22"/>
      <c r="BD364" s="22"/>
      <c r="BE364" s="22"/>
      <c r="BF364" s="22"/>
    </row>
    <row r="365" spans="38:58" s="1" customFormat="1" ht="5.5" customHeight="1">
      <c r="AL365" s="35"/>
      <c r="AM365" s="20"/>
      <c r="AN365" s="20"/>
      <c r="AO365" s="20"/>
      <c r="AP365" s="20"/>
      <c r="AQ365" s="20"/>
      <c r="AR365" s="20"/>
      <c r="AS365" s="20"/>
      <c r="AT365" s="20"/>
      <c r="AU365" s="20"/>
      <c r="AV365" s="20"/>
      <c r="AW365" s="20"/>
      <c r="AX365" s="21"/>
      <c r="AY365" s="21"/>
      <c r="AZ365" s="21"/>
      <c r="BA365" s="22"/>
      <c r="BB365" s="22"/>
      <c r="BC365" s="22"/>
      <c r="BD365" s="22"/>
      <c r="BE365" s="22"/>
      <c r="BF365" s="22"/>
    </row>
    <row r="366" spans="38:58" s="1" customFormat="1" ht="5.5" customHeight="1">
      <c r="AL366" s="35"/>
      <c r="AM366" s="20"/>
      <c r="AN366" s="20"/>
      <c r="AO366" s="20"/>
      <c r="AP366" s="20"/>
      <c r="AQ366" s="20"/>
      <c r="AR366" s="20"/>
      <c r="AS366" s="20"/>
      <c r="AT366" s="20"/>
      <c r="AU366" s="20"/>
      <c r="AV366" s="20"/>
      <c r="AW366" s="20"/>
      <c r="AX366" s="21"/>
      <c r="AY366" s="21"/>
      <c r="AZ366" s="21"/>
      <c r="BA366" s="22"/>
      <c r="BB366" s="22"/>
      <c r="BC366" s="22"/>
      <c r="BD366" s="22"/>
      <c r="BE366" s="22"/>
      <c r="BF366" s="22"/>
    </row>
    <row r="367" spans="38:58" s="1" customFormat="1" ht="5.5" customHeight="1">
      <c r="AL367" s="35"/>
      <c r="AM367" s="20"/>
      <c r="AN367" s="20"/>
      <c r="AO367" s="20"/>
      <c r="AP367" s="20"/>
      <c r="AQ367" s="20"/>
      <c r="AR367" s="20"/>
      <c r="AS367" s="20"/>
      <c r="AT367" s="20"/>
      <c r="AU367" s="20"/>
      <c r="AV367" s="20"/>
      <c r="AW367" s="20"/>
      <c r="AX367" s="21"/>
      <c r="AY367" s="21"/>
      <c r="AZ367" s="21"/>
      <c r="BA367" s="22"/>
      <c r="BB367" s="22"/>
      <c r="BC367" s="22"/>
      <c r="BD367" s="22"/>
      <c r="BE367" s="22"/>
      <c r="BF367" s="22"/>
    </row>
    <row r="368" spans="38:58" s="1" customFormat="1" ht="5.5" customHeight="1">
      <c r="AL368" s="35"/>
      <c r="AM368" s="20"/>
      <c r="AN368" s="20"/>
      <c r="AO368" s="20"/>
      <c r="AP368" s="20"/>
      <c r="AQ368" s="20"/>
      <c r="AR368" s="20"/>
      <c r="AS368" s="20"/>
      <c r="AT368" s="20"/>
      <c r="AU368" s="20"/>
      <c r="AV368" s="20"/>
      <c r="AW368" s="20"/>
      <c r="AX368" s="21"/>
      <c r="AY368" s="21"/>
      <c r="AZ368" s="21"/>
      <c r="BA368" s="22"/>
      <c r="BB368" s="22"/>
      <c r="BC368" s="22"/>
      <c r="BD368" s="22"/>
      <c r="BE368" s="22"/>
      <c r="BF368" s="22"/>
    </row>
    <row r="369" spans="38:58" s="1" customFormat="1" ht="5.5" customHeight="1">
      <c r="AL369" s="35"/>
      <c r="AM369" s="20"/>
      <c r="AN369" s="20"/>
      <c r="AO369" s="20"/>
      <c r="AP369" s="20"/>
      <c r="AQ369" s="20"/>
      <c r="AR369" s="20"/>
      <c r="AS369" s="20"/>
      <c r="AT369" s="20"/>
      <c r="AU369" s="20"/>
      <c r="AV369" s="20"/>
      <c r="AW369" s="20"/>
      <c r="AX369" s="21"/>
      <c r="AY369" s="21"/>
      <c r="AZ369" s="21"/>
      <c r="BA369" s="22"/>
      <c r="BB369" s="22"/>
      <c r="BC369" s="22"/>
      <c r="BD369" s="22"/>
      <c r="BE369" s="22"/>
      <c r="BF369" s="22"/>
    </row>
    <row r="370" spans="38:58" s="1" customFormat="1" ht="5.5" customHeight="1">
      <c r="AL370" s="35"/>
      <c r="AM370" s="20"/>
      <c r="AN370" s="20"/>
      <c r="AO370" s="20"/>
      <c r="AP370" s="20"/>
      <c r="AQ370" s="20"/>
      <c r="AR370" s="20"/>
      <c r="AS370" s="20"/>
      <c r="AT370" s="20"/>
      <c r="AU370" s="20"/>
      <c r="AV370" s="20"/>
      <c r="AW370" s="20"/>
      <c r="AX370" s="21"/>
      <c r="AY370" s="21"/>
      <c r="AZ370" s="21"/>
      <c r="BA370" s="22"/>
      <c r="BB370" s="22"/>
      <c r="BC370" s="22"/>
      <c r="BD370" s="22"/>
      <c r="BE370" s="22"/>
      <c r="BF370" s="22"/>
    </row>
    <row r="371" spans="38:58" s="1" customFormat="1" ht="5.5" customHeight="1">
      <c r="AL371" s="35"/>
      <c r="AM371" s="20"/>
      <c r="AN371" s="20"/>
      <c r="AO371" s="20"/>
      <c r="AP371" s="20"/>
      <c r="AQ371" s="20"/>
      <c r="AR371" s="20"/>
      <c r="AS371" s="20"/>
      <c r="AT371" s="20"/>
      <c r="AU371" s="20"/>
      <c r="AV371" s="20"/>
      <c r="AW371" s="20"/>
      <c r="AX371" s="21"/>
      <c r="AY371" s="21"/>
      <c r="AZ371" s="21"/>
      <c r="BA371" s="22"/>
      <c r="BB371" s="22"/>
      <c r="BC371" s="22"/>
      <c r="BD371" s="22"/>
      <c r="BE371" s="22"/>
      <c r="BF371" s="22"/>
    </row>
    <row r="372" spans="38:58" s="1" customFormat="1" ht="5.5" customHeight="1">
      <c r="AL372" s="35"/>
      <c r="AM372" s="20"/>
      <c r="AN372" s="20"/>
      <c r="AO372" s="20"/>
      <c r="AP372" s="20"/>
      <c r="AQ372" s="20"/>
      <c r="AR372" s="20"/>
      <c r="AS372" s="20"/>
      <c r="AT372" s="20"/>
      <c r="AU372" s="20"/>
      <c r="AV372" s="20"/>
      <c r="AW372" s="20"/>
      <c r="AX372" s="21"/>
      <c r="AY372" s="21"/>
      <c r="AZ372" s="21"/>
      <c r="BA372" s="22"/>
      <c r="BB372" s="22"/>
      <c r="BC372" s="22"/>
      <c r="BD372" s="22"/>
      <c r="BE372" s="22"/>
      <c r="BF372" s="22"/>
    </row>
    <row r="373" spans="38:58" s="1" customFormat="1" ht="5.5" customHeight="1">
      <c r="AL373" s="35"/>
      <c r="AM373" s="20"/>
      <c r="AN373" s="20"/>
      <c r="AO373" s="20"/>
      <c r="AP373" s="20"/>
      <c r="AQ373" s="20"/>
      <c r="AR373" s="20"/>
      <c r="AS373" s="20"/>
      <c r="AT373" s="20"/>
      <c r="AU373" s="20"/>
      <c r="AV373" s="20"/>
      <c r="AW373" s="20"/>
      <c r="AX373" s="21"/>
      <c r="AY373" s="21"/>
      <c r="AZ373" s="21"/>
      <c r="BA373" s="22"/>
      <c r="BB373" s="22"/>
      <c r="BC373" s="22"/>
      <c r="BD373" s="22"/>
      <c r="BE373" s="22"/>
      <c r="BF373" s="22"/>
    </row>
    <row r="374" spans="38:58" s="1" customFormat="1" ht="5.5" customHeight="1">
      <c r="AL374" s="35"/>
      <c r="AM374" s="20"/>
      <c r="AN374" s="20"/>
      <c r="AO374" s="20"/>
      <c r="AP374" s="20"/>
      <c r="AQ374" s="20"/>
      <c r="AR374" s="20"/>
      <c r="AS374" s="20"/>
      <c r="AT374" s="20"/>
      <c r="AU374" s="20"/>
      <c r="AV374" s="20"/>
      <c r="AW374" s="20"/>
      <c r="AX374" s="21"/>
      <c r="AY374" s="21"/>
      <c r="AZ374" s="21"/>
      <c r="BA374" s="22"/>
      <c r="BB374" s="22"/>
      <c r="BC374" s="22"/>
      <c r="BD374" s="22"/>
      <c r="BE374" s="22"/>
      <c r="BF374" s="22"/>
    </row>
    <row r="375" spans="38:58" s="1" customFormat="1" ht="5.5" customHeight="1">
      <c r="AL375" s="35"/>
      <c r="AM375" s="20"/>
      <c r="AN375" s="20"/>
      <c r="AO375" s="20"/>
      <c r="AP375" s="20"/>
      <c r="AQ375" s="20"/>
      <c r="AR375" s="20"/>
      <c r="AS375" s="20"/>
      <c r="AT375" s="20"/>
      <c r="AU375" s="20"/>
      <c r="AV375" s="20"/>
      <c r="AW375" s="20"/>
      <c r="AX375" s="21"/>
      <c r="AY375" s="21"/>
      <c r="AZ375" s="21"/>
      <c r="BA375" s="22"/>
      <c r="BB375" s="22"/>
      <c r="BC375" s="22"/>
      <c r="BD375" s="22"/>
      <c r="BE375" s="22"/>
      <c r="BF375" s="22"/>
    </row>
    <row r="376" spans="38:58" s="1" customFormat="1" ht="5.5" customHeight="1">
      <c r="AL376" s="35"/>
      <c r="AM376" s="20"/>
      <c r="AN376" s="20"/>
      <c r="AO376" s="20"/>
      <c r="AP376" s="20"/>
      <c r="AQ376" s="20"/>
      <c r="AR376" s="20"/>
      <c r="AS376" s="20"/>
      <c r="AT376" s="20"/>
      <c r="AU376" s="20"/>
      <c r="AV376" s="20"/>
      <c r="AW376" s="20"/>
      <c r="AX376" s="21"/>
      <c r="AY376" s="21"/>
      <c r="AZ376" s="21"/>
      <c r="BA376" s="22"/>
      <c r="BB376" s="22"/>
      <c r="BC376" s="22"/>
      <c r="BD376" s="22"/>
      <c r="BE376" s="22"/>
      <c r="BF376" s="22"/>
    </row>
    <row r="377" spans="38:58" s="1" customFormat="1" ht="5.5" customHeight="1">
      <c r="AL377" s="35"/>
      <c r="AM377" s="20"/>
      <c r="AN377" s="20"/>
      <c r="AO377" s="20"/>
      <c r="AP377" s="20"/>
      <c r="AQ377" s="20"/>
      <c r="AR377" s="20"/>
      <c r="AS377" s="20"/>
      <c r="AT377" s="20"/>
      <c r="AU377" s="20"/>
      <c r="AV377" s="20"/>
      <c r="AW377" s="20"/>
      <c r="AX377" s="21"/>
      <c r="AY377" s="21"/>
      <c r="AZ377" s="21"/>
      <c r="BA377" s="22"/>
      <c r="BB377" s="22"/>
      <c r="BC377" s="22"/>
      <c r="BD377" s="22"/>
      <c r="BE377" s="22"/>
      <c r="BF377" s="22"/>
    </row>
    <row r="378" spans="38:58" s="1" customFormat="1" ht="5.5" customHeight="1">
      <c r="AL378" s="35"/>
      <c r="AM378" s="20"/>
      <c r="AN378" s="20"/>
      <c r="AO378" s="20"/>
      <c r="AP378" s="20"/>
      <c r="AQ378" s="20"/>
      <c r="AR378" s="20"/>
      <c r="AS378" s="20"/>
      <c r="AT378" s="20"/>
      <c r="AU378" s="20"/>
      <c r="AV378" s="20"/>
      <c r="AW378" s="20"/>
      <c r="AX378" s="21"/>
      <c r="AY378" s="21"/>
      <c r="AZ378" s="21"/>
      <c r="BA378" s="22"/>
      <c r="BB378" s="22"/>
      <c r="BC378" s="22"/>
      <c r="BD378" s="22"/>
      <c r="BE378" s="22"/>
      <c r="BF378" s="22"/>
    </row>
    <row r="379" spans="38:58" s="1" customFormat="1" ht="5.5" customHeight="1">
      <c r="AL379" s="35"/>
      <c r="AM379" s="20"/>
      <c r="AN379" s="20"/>
      <c r="AO379" s="20"/>
      <c r="AP379" s="20"/>
      <c r="AQ379" s="20"/>
      <c r="AR379" s="20"/>
      <c r="AS379" s="20"/>
      <c r="AT379" s="20"/>
      <c r="AU379" s="20"/>
      <c r="AV379" s="20"/>
      <c r="AW379" s="20"/>
      <c r="AX379" s="21"/>
      <c r="AY379" s="21"/>
      <c r="AZ379" s="21"/>
      <c r="BA379" s="22"/>
      <c r="BB379" s="22"/>
      <c r="BC379" s="22"/>
      <c r="BD379" s="22"/>
      <c r="BE379" s="22"/>
      <c r="BF379" s="22"/>
    </row>
    <row r="380" spans="38:58" s="1" customFormat="1" ht="5.5" customHeight="1">
      <c r="AL380" s="35"/>
      <c r="AM380" s="20"/>
      <c r="AN380" s="20"/>
      <c r="AO380" s="20"/>
      <c r="AP380" s="20"/>
      <c r="AQ380" s="20"/>
      <c r="AR380" s="20"/>
      <c r="AS380" s="20"/>
      <c r="AT380" s="20"/>
      <c r="AU380" s="20"/>
      <c r="AV380" s="20"/>
      <c r="AW380" s="20"/>
      <c r="AX380" s="21"/>
      <c r="AY380" s="21"/>
      <c r="AZ380" s="21"/>
      <c r="BA380" s="22"/>
      <c r="BB380" s="22"/>
      <c r="BC380" s="22"/>
      <c r="BD380" s="22"/>
      <c r="BE380" s="22"/>
      <c r="BF380" s="22"/>
    </row>
    <row r="381" spans="38:58" s="1" customFormat="1" ht="5.5" customHeight="1">
      <c r="AL381" s="35"/>
      <c r="AM381" s="20"/>
      <c r="AN381" s="20"/>
      <c r="AO381" s="20"/>
      <c r="AP381" s="20"/>
      <c r="AQ381" s="20"/>
      <c r="AR381" s="20"/>
      <c r="AS381" s="20"/>
      <c r="AT381" s="20"/>
      <c r="AU381" s="20"/>
      <c r="AV381" s="20"/>
      <c r="AW381" s="20"/>
      <c r="AX381" s="21"/>
      <c r="AY381" s="21"/>
      <c r="AZ381" s="21"/>
      <c r="BA381" s="22"/>
      <c r="BB381" s="22"/>
      <c r="BC381" s="22"/>
      <c r="BD381" s="22"/>
      <c r="BE381" s="22"/>
      <c r="BF381" s="22"/>
    </row>
    <row r="382" spans="38:58" s="1" customFormat="1" ht="5.5" customHeight="1">
      <c r="AL382" s="35"/>
      <c r="AM382" s="20"/>
      <c r="AN382" s="20"/>
      <c r="AO382" s="20"/>
      <c r="AP382" s="20"/>
      <c r="AQ382" s="20"/>
      <c r="AR382" s="20"/>
      <c r="AS382" s="20"/>
      <c r="AT382" s="20"/>
      <c r="AU382" s="20"/>
      <c r="AV382" s="20"/>
      <c r="AW382" s="20"/>
      <c r="AX382" s="21"/>
      <c r="AY382" s="21"/>
      <c r="AZ382" s="21"/>
      <c r="BA382" s="22"/>
      <c r="BB382" s="22"/>
      <c r="BC382" s="22"/>
      <c r="BD382" s="22"/>
      <c r="BE382" s="22"/>
      <c r="BF382" s="22"/>
    </row>
    <row r="383" spans="38:58" s="1" customFormat="1" ht="5.5" customHeight="1">
      <c r="AL383" s="35"/>
      <c r="AM383" s="20"/>
      <c r="AN383" s="20"/>
      <c r="AO383" s="20"/>
      <c r="AP383" s="20"/>
      <c r="AQ383" s="20"/>
      <c r="AR383" s="20"/>
      <c r="AS383" s="20"/>
      <c r="AT383" s="20"/>
      <c r="AU383" s="20"/>
      <c r="AV383" s="20"/>
      <c r="AW383" s="20"/>
      <c r="AX383" s="21"/>
      <c r="AY383" s="21"/>
      <c r="AZ383" s="21"/>
      <c r="BA383" s="22"/>
      <c r="BB383" s="22"/>
      <c r="BC383" s="22"/>
      <c r="BD383" s="22"/>
      <c r="BE383" s="22"/>
      <c r="BF383" s="22"/>
    </row>
    <row r="384" spans="38:58" s="1" customFormat="1" ht="5.5" customHeight="1">
      <c r="AL384" s="35"/>
      <c r="AM384" s="20"/>
      <c r="AN384" s="20"/>
      <c r="AO384" s="20"/>
      <c r="AP384" s="20"/>
      <c r="AQ384" s="20"/>
      <c r="AR384" s="20"/>
      <c r="AS384" s="20"/>
      <c r="AT384" s="20"/>
      <c r="AU384" s="20"/>
      <c r="AV384" s="20"/>
      <c r="AW384" s="20"/>
      <c r="AX384" s="21"/>
      <c r="AY384" s="21"/>
      <c r="AZ384" s="21"/>
      <c r="BA384" s="22"/>
      <c r="BB384" s="22"/>
      <c r="BC384" s="22"/>
      <c r="BD384" s="22"/>
      <c r="BE384" s="22"/>
      <c r="BF384" s="22"/>
    </row>
    <row r="385" spans="38:58" s="1" customFormat="1" ht="5.5" customHeight="1">
      <c r="AL385" s="35"/>
      <c r="AM385" s="20"/>
      <c r="AN385" s="20"/>
      <c r="AO385" s="20"/>
      <c r="AP385" s="20"/>
      <c r="AQ385" s="20"/>
      <c r="AR385" s="20"/>
      <c r="AS385" s="20"/>
      <c r="AT385" s="20"/>
      <c r="AU385" s="20"/>
      <c r="AV385" s="20"/>
      <c r="AW385" s="20"/>
      <c r="AX385" s="21"/>
      <c r="AY385" s="21"/>
      <c r="AZ385" s="21"/>
      <c r="BA385" s="22"/>
      <c r="BB385" s="22"/>
      <c r="BC385" s="22"/>
      <c r="BD385" s="22"/>
      <c r="BE385" s="22"/>
      <c r="BF385" s="22"/>
    </row>
    <row r="386" spans="38:58" s="1" customFormat="1" ht="5.5" customHeight="1">
      <c r="AL386" s="35"/>
      <c r="AM386" s="20"/>
      <c r="AN386" s="20"/>
      <c r="AO386" s="20"/>
      <c r="AP386" s="20"/>
      <c r="AQ386" s="20"/>
      <c r="AR386" s="20"/>
      <c r="AS386" s="20"/>
      <c r="AT386" s="20"/>
      <c r="AU386" s="20"/>
      <c r="AV386" s="20"/>
      <c r="AW386" s="20"/>
      <c r="AX386" s="21"/>
      <c r="AY386" s="21"/>
      <c r="AZ386" s="21"/>
      <c r="BA386" s="22"/>
      <c r="BB386" s="22"/>
      <c r="BC386" s="22"/>
      <c r="BD386" s="22"/>
      <c r="BE386" s="22"/>
      <c r="BF386" s="22"/>
    </row>
    <row r="387" spans="38:58" s="1" customFormat="1" ht="5.5" customHeight="1">
      <c r="AL387" s="35"/>
      <c r="AM387" s="20"/>
      <c r="AN387" s="20"/>
      <c r="AO387" s="20"/>
      <c r="AP387" s="20"/>
      <c r="AQ387" s="20"/>
      <c r="AR387" s="20"/>
      <c r="AS387" s="20"/>
      <c r="AT387" s="20"/>
      <c r="AU387" s="20"/>
      <c r="AV387" s="20"/>
      <c r="AW387" s="20"/>
      <c r="AX387" s="21"/>
      <c r="AY387" s="21"/>
      <c r="AZ387" s="21"/>
      <c r="BA387" s="22"/>
      <c r="BB387" s="22"/>
      <c r="BC387" s="22"/>
      <c r="BD387" s="22"/>
      <c r="BE387" s="22"/>
      <c r="BF387" s="22"/>
    </row>
    <row r="388" spans="38:58" s="1" customFormat="1" ht="5.5" customHeight="1">
      <c r="AL388" s="35"/>
      <c r="AM388" s="20"/>
      <c r="AN388" s="20"/>
      <c r="AO388" s="20"/>
      <c r="AP388" s="20"/>
      <c r="AQ388" s="20"/>
      <c r="AR388" s="20"/>
      <c r="AS388" s="20"/>
      <c r="AT388" s="20"/>
      <c r="AU388" s="20"/>
      <c r="AV388" s="20"/>
      <c r="AW388" s="20"/>
      <c r="AX388" s="21"/>
      <c r="AY388" s="21"/>
      <c r="AZ388" s="21"/>
      <c r="BA388" s="22"/>
      <c r="BB388" s="22"/>
      <c r="BC388" s="22"/>
      <c r="BD388" s="22"/>
      <c r="BE388" s="22"/>
      <c r="BF388" s="22"/>
    </row>
    <row r="389" spans="38:58" s="1" customFormat="1" ht="5.5" customHeight="1">
      <c r="AL389" s="35"/>
      <c r="AM389" s="20"/>
      <c r="AN389" s="20"/>
      <c r="AO389" s="20"/>
      <c r="AP389" s="20"/>
      <c r="AQ389" s="20"/>
      <c r="AR389" s="20"/>
      <c r="AS389" s="20"/>
      <c r="AT389" s="20"/>
      <c r="AU389" s="20"/>
      <c r="AV389" s="20"/>
      <c r="AW389" s="20"/>
      <c r="AX389" s="21"/>
      <c r="AY389" s="21"/>
      <c r="AZ389" s="21"/>
      <c r="BA389" s="22"/>
      <c r="BB389" s="22"/>
      <c r="BC389" s="22"/>
      <c r="BD389" s="22"/>
      <c r="BE389" s="22"/>
      <c r="BF389" s="22"/>
    </row>
    <row r="390" spans="38:58" s="1" customFormat="1" ht="5.5" customHeight="1">
      <c r="AL390" s="35"/>
      <c r="AM390" s="20"/>
      <c r="AN390" s="20"/>
      <c r="AO390" s="20"/>
      <c r="AP390" s="20"/>
      <c r="AQ390" s="20"/>
      <c r="AR390" s="20"/>
      <c r="AS390" s="20"/>
      <c r="AT390" s="20"/>
      <c r="AU390" s="20"/>
      <c r="AV390" s="20"/>
      <c r="AW390" s="20"/>
      <c r="AX390" s="21"/>
      <c r="AY390" s="21"/>
      <c r="AZ390" s="21"/>
      <c r="BA390" s="22"/>
      <c r="BB390" s="22"/>
      <c r="BC390" s="22"/>
      <c r="BD390" s="22"/>
      <c r="BE390" s="22"/>
      <c r="BF390" s="22"/>
    </row>
    <row r="391" spans="38:58" s="1" customFormat="1" ht="5.5" customHeight="1">
      <c r="AL391" s="35"/>
      <c r="AM391" s="20"/>
      <c r="AN391" s="20"/>
      <c r="AO391" s="20"/>
      <c r="AP391" s="20"/>
      <c r="AQ391" s="20"/>
      <c r="AR391" s="20"/>
      <c r="AS391" s="20"/>
      <c r="AT391" s="20"/>
      <c r="AU391" s="20"/>
      <c r="AV391" s="20"/>
      <c r="AW391" s="20"/>
      <c r="AX391" s="21"/>
      <c r="AY391" s="21"/>
      <c r="AZ391" s="21"/>
      <c r="BA391" s="22"/>
      <c r="BB391" s="22"/>
      <c r="BC391" s="22"/>
      <c r="BD391" s="22"/>
      <c r="BE391" s="22"/>
      <c r="BF391" s="22"/>
    </row>
    <row r="392" spans="38:58" s="1" customFormat="1" ht="5.5" customHeight="1">
      <c r="AL392" s="35"/>
      <c r="AM392" s="20"/>
      <c r="AN392" s="20"/>
      <c r="AO392" s="20"/>
      <c r="AP392" s="20"/>
      <c r="AQ392" s="20"/>
      <c r="AR392" s="20"/>
      <c r="AS392" s="20"/>
      <c r="AT392" s="20"/>
      <c r="AU392" s="20"/>
      <c r="AV392" s="20"/>
      <c r="AW392" s="20"/>
      <c r="AX392" s="21"/>
      <c r="AY392" s="21"/>
      <c r="AZ392" s="21"/>
      <c r="BA392" s="22"/>
      <c r="BB392" s="22"/>
      <c r="BC392" s="22"/>
      <c r="BD392" s="22"/>
      <c r="BE392" s="22"/>
      <c r="BF392" s="22"/>
    </row>
    <row r="393" spans="38:58" s="1" customFormat="1" ht="5.5" customHeight="1">
      <c r="AL393" s="35"/>
      <c r="AM393" s="20"/>
      <c r="AN393" s="20"/>
      <c r="AO393" s="20"/>
      <c r="AP393" s="20"/>
      <c r="AQ393" s="20"/>
      <c r="AR393" s="20"/>
      <c r="AS393" s="20"/>
      <c r="AT393" s="20"/>
      <c r="AU393" s="20"/>
      <c r="AV393" s="20"/>
      <c r="AW393" s="20"/>
      <c r="AX393" s="21"/>
      <c r="AY393" s="21"/>
      <c r="AZ393" s="21"/>
      <c r="BA393" s="22"/>
      <c r="BB393" s="22"/>
      <c r="BC393" s="22"/>
      <c r="BD393" s="22"/>
      <c r="BE393" s="22"/>
      <c r="BF393" s="22"/>
    </row>
    <row r="394" spans="38:58" s="1" customFormat="1" ht="5.5" customHeight="1">
      <c r="AL394" s="35"/>
      <c r="AM394" s="20"/>
      <c r="AN394" s="20"/>
      <c r="AO394" s="20"/>
      <c r="AP394" s="20"/>
      <c r="AQ394" s="20"/>
      <c r="AR394" s="20"/>
      <c r="AS394" s="20"/>
      <c r="AT394" s="20"/>
      <c r="AU394" s="20"/>
      <c r="AV394" s="20"/>
      <c r="AW394" s="20"/>
      <c r="AX394" s="21"/>
      <c r="AY394" s="21"/>
      <c r="AZ394" s="21"/>
      <c r="BA394" s="22"/>
      <c r="BB394" s="22"/>
      <c r="BC394" s="22"/>
      <c r="BD394" s="22"/>
      <c r="BE394" s="22"/>
      <c r="BF394" s="22"/>
    </row>
    <row r="395" spans="38:58" s="1" customFormat="1" ht="5.5" customHeight="1">
      <c r="AL395" s="35"/>
      <c r="AM395" s="20"/>
      <c r="AN395" s="20"/>
      <c r="AO395" s="20"/>
      <c r="AP395" s="20"/>
      <c r="AQ395" s="20"/>
      <c r="AR395" s="20"/>
      <c r="AS395" s="20"/>
      <c r="AT395" s="20"/>
      <c r="AU395" s="20"/>
      <c r="AV395" s="20"/>
      <c r="AW395" s="20"/>
      <c r="AX395" s="21"/>
      <c r="AY395" s="21"/>
      <c r="AZ395" s="21"/>
      <c r="BA395" s="22"/>
      <c r="BB395" s="22"/>
      <c r="BC395" s="22"/>
      <c r="BD395" s="22"/>
      <c r="BE395" s="22"/>
      <c r="BF395" s="22"/>
    </row>
    <row r="396" spans="38:58" s="1" customFormat="1" ht="5.5" customHeight="1">
      <c r="AL396" s="35"/>
      <c r="AM396" s="20"/>
      <c r="AN396" s="20"/>
      <c r="AO396" s="20"/>
      <c r="AP396" s="20"/>
      <c r="AQ396" s="20"/>
      <c r="AR396" s="20"/>
      <c r="AS396" s="20"/>
      <c r="AT396" s="20"/>
      <c r="AU396" s="20"/>
      <c r="AV396" s="20"/>
      <c r="AW396" s="20"/>
      <c r="AX396" s="21"/>
      <c r="AY396" s="21"/>
      <c r="AZ396" s="21"/>
      <c r="BA396" s="22"/>
      <c r="BB396" s="22"/>
      <c r="BC396" s="22"/>
      <c r="BD396" s="22"/>
      <c r="BE396" s="22"/>
      <c r="BF396" s="22"/>
    </row>
    <row r="397" spans="38:58" s="1" customFormat="1" ht="5.5" customHeight="1">
      <c r="AL397" s="35"/>
      <c r="AM397" s="20"/>
      <c r="AN397" s="20"/>
      <c r="AO397" s="20"/>
      <c r="AP397" s="20"/>
      <c r="AQ397" s="20"/>
      <c r="AR397" s="20"/>
      <c r="AS397" s="20"/>
      <c r="AT397" s="20"/>
      <c r="AU397" s="20"/>
      <c r="AV397" s="20"/>
      <c r="AW397" s="20"/>
      <c r="AX397" s="21"/>
      <c r="AY397" s="21"/>
      <c r="AZ397" s="21"/>
      <c r="BA397" s="22"/>
      <c r="BB397" s="22"/>
      <c r="BC397" s="22"/>
      <c r="BD397" s="22"/>
      <c r="BE397" s="22"/>
      <c r="BF397" s="22"/>
    </row>
    <row r="398" spans="38:58" s="1" customFormat="1" ht="5.5" customHeight="1">
      <c r="AL398" s="35"/>
      <c r="AM398" s="20"/>
      <c r="AN398" s="20"/>
      <c r="AO398" s="20"/>
      <c r="AP398" s="20"/>
      <c r="AQ398" s="20"/>
      <c r="AR398" s="20"/>
      <c r="AS398" s="20"/>
      <c r="AT398" s="20"/>
      <c r="AU398" s="20"/>
      <c r="AV398" s="20"/>
      <c r="AW398" s="20"/>
      <c r="AX398" s="21"/>
      <c r="AY398" s="21"/>
      <c r="AZ398" s="21"/>
      <c r="BA398" s="22"/>
      <c r="BB398" s="22"/>
      <c r="BC398" s="22"/>
      <c r="BD398" s="22"/>
      <c r="BE398" s="22"/>
      <c r="BF398" s="22"/>
    </row>
    <row r="399" spans="38:58" s="1" customFormat="1" ht="5.5" customHeight="1">
      <c r="AL399" s="35"/>
      <c r="AM399" s="20"/>
      <c r="AN399" s="20"/>
      <c r="AO399" s="20"/>
      <c r="AP399" s="20"/>
      <c r="AQ399" s="20"/>
      <c r="AR399" s="20"/>
      <c r="AS399" s="20"/>
      <c r="AT399" s="20"/>
      <c r="AU399" s="20"/>
      <c r="AV399" s="20"/>
      <c r="AW399" s="20"/>
      <c r="AX399" s="21"/>
      <c r="AY399" s="21"/>
      <c r="AZ399" s="21"/>
      <c r="BA399" s="22"/>
      <c r="BB399" s="22"/>
      <c r="BC399" s="22"/>
      <c r="BD399" s="22"/>
      <c r="BE399" s="22"/>
      <c r="BF399" s="22"/>
    </row>
    <row r="400" spans="38:58" s="1" customFormat="1" ht="5.5" customHeight="1">
      <c r="AL400" s="35"/>
      <c r="AM400" s="20"/>
      <c r="AN400" s="20"/>
      <c r="AO400" s="20"/>
      <c r="AP400" s="20"/>
      <c r="AQ400" s="20"/>
      <c r="AR400" s="20"/>
      <c r="AS400" s="20"/>
      <c r="AT400" s="20"/>
      <c r="AU400" s="20"/>
      <c r="AV400" s="20"/>
      <c r="AW400" s="20"/>
      <c r="AX400" s="21"/>
      <c r="AY400" s="21"/>
      <c r="AZ400" s="21"/>
      <c r="BA400" s="22"/>
      <c r="BB400" s="22"/>
      <c r="BC400" s="22"/>
      <c r="BD400" s="22"/>
      <c r="BE400" s="22"/>
      <c r="BF400" s="22"/>
    </row>
    <row r="401" spans="38:58" s="1" customFormat="1" ht="5.5" customHeight="1">
      <c r="AL401" s="35"/>
      <c r="AM401" s="20"/>
      <c r="AN401" s="20"/>
      <c r="AO401" s="20"/>
      <c r="AP401" s="20"/>
      <c r="AQ401" s="20"/>
      <c r="AR401" s="20"/>
      <c r="AS401" s="20"/>
      <c r="AT401" s="20"/>
      <c r="AU401" s="20"/>
      <c r="AV401" s="20"/>
      <c r="AW401" s="20"/>
      <c r="AX401" s="21"/>
      <c r="AY401" s="21"/>
      <c r="AZ401" s="21"/>
      <c r="BA401" s="22"/>
      <c r="BB401" s="22"/>
      <c r="BC401" s="22"/>
      <c r="BD401" s="22"/>
      <c r="BE401" s="22"/>
      <c r="BF401" s="22"/>
    </row>
    <row r="402" spans="38:58" s="1" customFormat="1" ht="5.5" customHeight="1">
      <c r="AL402" s="35"/>
      <c r="AM402" s="20"/>
      <c r="AN402" s="20"/>
      <c r="AO402" s="20"/>
      <c r="AP402" s="20"/>
      <c r="AQ402" s="20"/>
      <c r="AR402" s="20"/>
      <c r="AS402" s="20"/>
      <c r="AT402" s="20"/>
      <c r="AU402" s="20"/>
      <c r="AV402" s="20"/>
      <c r="AW402" s="20"/>
      <c r="AX402" s="21"/>
      <c r="AY402" s="21"/>
      <c r="AZ402" s="21"/>
      <c r="BA402" s="22"/>
      <c r="BB402" s="22"/>
      <c r="BC402" s="22"/>
      <c r="BD402" s="22"/>
      <c r="BE402" s="22"/>
      <c r="BF402" s="22"/>
    </row>
    <row r="403" spans="38:58" s="1" customFormat="1" ht="5.5" customHeight="1">
      <c r="AL403" s="35"/>
      <c r="AM403" s="20"/>
      <c r="AN403" s="20"/>
      <c r="AO403" s="20"/>
      <c r="AP403" s="20"/>
      <c r="AQ403" s="20"/>
      <c r="AR403" s="20"/>
      <c r="AS403" s="20"/>
      <c r="AT403" s="20"/>
      <c r="AU403" s="20"/>
      <c r="AV403" s="20"/>
      <c r="AW403" s="20"/>
      <c r="AX403" s="21"/>
      <c r="AY403" s="21"/>
      <c r="AZ403" s="21"/>
      <c r="BA403" s="22"/>
      <c r="BB403" s="22"/>
      <c r="BC403" s="22"/>
      <c r="BD403" s="22"/>
      <c r="BE403" s="22"/>
      <c r="BF403" s="22"/>
    </row>
    <row r="404" spans="38:58" s="1" customFormat="1" ht="5.5" customHeight="1">
      <c r="AL404" s="35"/>
      <c r="AM404" s="20"/>
      <c r="AN404" s="20"/>
      <c r="AO404" s="20"/>
      <c r="AP404" s="20"/>
      <c r="AQ404" s="20"/>
      <c r="AR404" s="20"/>
      <c r="AS404" s="20"/>
      <c r="AT404" s="20"/>
      <c r="AU404" s="20"/>
      <c r="AV404" s="20"/>
      <c r="AW404" s="20"/>
      <c r="AX404" s="21"/>
      <c r="AY404" s="21"/>
      <c r="AZ404" s="21"/>
      <c r="BA404" s="22"/>
      <c r="BB404" s="22"/>
      <c r="BC404" s="22"/>
      <c r="BD404" s="22"/>
      <c r="BE404" s="22"/>
      <c r="BF404" s="22"/>
    </row>
    <row r="405" spans="38:58" s="1" customFormat="1" ht="5.5" customHeight="1">
      <c r="AL405" s="35"/>
      <c r="AM405" s="20"/>
      <c r="AN405" s="20"/>
      <c r="AO405" s="20"/>
      <c r="AP405" s="20"/>
      <c r="AQ405" s="20"/>
      <c r="AR405" s="20"/>
      <c r="AS405" s="20"/>
      <c r="AT405" s="20"/>
      <c r="AU405" s="20"/>
      <c r="AV405" s="20"/>
      <c r="AW405" s="20"/>
      <c r="AX405" s="21"/>
      <c r="AY405" s="21"/>
      <c r="AZ405" s="21"/>
      <c r="BA405" s="22"/>
      <c r="BB405" s="22"/>
      <c r="BC405" s="22"/>
      <c r="BD405" s="22"/>
      <c r="BE405" s="22"/>
      <c r="BF405" s="22"/>
    </row>
    <row r="406" spans="38:58" s="1" customFormat="1" ht="5.5" customHeight="1">
      <c r="AL406" s="35"/>
      <c r="AM406" s="20"/>
      <c r="AN406" s="20"/>
      <c r="AO406" s="20"/>
      <c r="AP406" s="20"/>
      <c r="AQ406" s="20"/>
      <c r="AR406" s="20"/>
      <c r="AS406" s="20"/>
      <c r="AT406" s="20"/>
      <c r="AU406" s="20"/>
      <c r="AV406" s="20"/>
      <c r="AW406" s="20"/>
      <c r="AX406" s="21"/>
      <c r="AY406" s="21"/>
      <c r="AZ406" s="21"/>
      <c r="BA406" s="22"/>
      <c r="BB406" s="22"/>
      <c r="BC406" s="22"/>
      <c r="BD406" s="22"/>
      <c r="BE406" s="22"/>
      <c r="BF406" s="22"/>
    </row>
    <row r="407" spans="38:58" s="1" customFormat="1" ht="5.5" customHeight="1">
      <c r="AL407" s="35"/>
      <c r="AM407" s="20"/>
      <c r="AN407" s="20"/>
      <c r="AO407" s="20"/>
      <c r="AP407" s="20"/>
      <c r="AQ407" s="20"/>
      <c r="AR407" s="20"/>
      <c r="AS407" s="20"/>
      <c r="AT407" s="20"/>
      <c r="AU407" s="20"/>
      <c r="AV407" s="20"/>
      <c r="AW407" s="20"/>
      <c r="AX407" s="21"/>
      <c r="AY407" s="21"/>
      <c r="AZ407" s="21"/>
      <c r="BA407" s="22"/>
      <c r="BB407" s="22"/>
      <c r="BC407" s="22"/>
      <c r="BD407" s="22"/>
      <c r="BE407" s="22"/>
      <c r="BF407" s="22"/>
    </row>
    <row r="408" spans="38:58" s="1" customFormat="1" ht="5.5" customHeight="1">
      <c r="AL408" s="35"/>
      <c r="AM408" s="20"/>
      <c r="AN408" s="20"/>
      <c r="AO408" s="20"/>
      <c r="AP408" s="20"/>
      <c r="AQ408" s="20"/>
      <c r="AR408" s="20"/>
      <c r="AS408" s="20"/>
      <c r="AT408" s="20"/>
      <c r="AU408" s="20"/>
      <c r="AV408" s="20"/>
      <c r="AW408" s="20"/>
      <c r="AX408" s="21"/>
      <c r="AY408" s="21"/>
      <c r="AZ408" s="21"/>
      <c r="BA408" s="22"/>
      <c r="BB408" s="22"/>
      <c r="BC408" s="22"/>
      <c r="BD408" s="22"/>
      <c r="BE408" s="22"/>
      <c r="BF408" s="22"/>
    </row>
    <row r="409" spans="38:58" s="1" customFormat="1" ht="5.5" customHeight="1">
      <c r="AL409" s="35"/>
      <c r="AM409" s="20"/>
      <c r="AN409" s="20"/>
      <c r="AO409" s="20"/>
      <c r="AP409" s="20"/>
      <c r="AQ409" s="20"/>
      <c r="AR409" s="20"/>
      <c r="AS409" s="20"/>
      <c r="AT409" s="20"/>
      <c r="AU409" s="20"/>
      <c r="AV409" s="20"/>
      <c r="AW409" s="20"/>
      <c r="AX409" s="21"/>
      <c r="AY409" s="21"/>
      <c r="AZ409" s="21"/>
      <c r="BA409" s="22"/>
      <c r="BB409" s="22"/>
      <c r="BC409" s="22"/>
      <c r="BD409" s="22"/>
      <c r="BE409" s="22"/>
      <c r="BF409" s="22"/>
    </row>
    <row r="410" spans="38:58" s="1" customFormat="1" ht="5.5" customHeight="1">
      <c r="AL410" s="35"/>
      <c r="AM410" s="20"/>
      <c r="AN410" s="20"/>
      <c r="AO410" s="20"/>
      <c r="AP410" s="20"/>
      <c r="AQ410" s="20"/>
      <c r="AR410" s="20"/>
      <c r="AS410" s="20"/>
      <c r="AT410" s="20"/>
      <c r="AU410" s="20"/>
      <c r="AV410" s="20"/>
      <c r="AW410" s="20"/>
      <c r="AX410" s="21"/>
      <c r="AY410" s="21"/>
      <c r="AZ410" s="21"/>
      <c r="BA410" s="22"/>
      <c r="BB410" s="22"/>
      <c r="BC410" s="22"/>
      <c r="BD410" s="22"/>
      <c r="BE410" s="22"/>
      <c r="BF410" s="22"/>
    </row>
    <row r="411" spans="38:58" s="1" customFormat="1" ht="5.5" customHeight="1">
      <c r="AL411" s="35"/>
      <c r="AM411" s="20"/>
      <c r="AN411" s="20"/>
      <c r="AO411" s="20"/>
      <c r="AP411" s="20"/>
      <c r="AQ411" s="20"/>
      <c r="AR411" s="20"/>
      <c r="AS411" s="20"/>
      <c r="AT411" s="20"/>
      <c r="AU411" s="20"/>
      <c r="AV411" s="20"/>
      <c r="AW411" s="20"/>
      <c r="AX411" s="21"/>
      <c r="AY411" s="21"/>
      <c r="AZ411" s="21"/>
      <c r="BA411" s="22"/>
      <c r="BB411" s="22"/>
      <c r="BC411" s="22"/>
      <c r="BD411" s="22"/>
      <c r="BE411" s="22"/>
      <c r="BF411" s="22"/>
    </row>
    <row r="412" spans="38:58" s="1" customFormat="1" ht="5.5" customHeight="1">
      <c r="AL412" s="35"/>
      <c r="AM412" s="20"/>
      <c r="AN412" s="20"/>
      <c r="AO412" s="20"/>
      <c r="AP412" s="20"/>
      <c r="AQ412" s="20"/>
      <c r="AR412" s="20"/>
      <c r="AS412" s="20"/>
      <c r="AT412" s="20"/>
      <c r="AU412" s="20"/>
      <c r="AV412" s="20"/>
      <c r="AW412" s="20"/>
      <c r="AX412" s="21"/>
      <c r="AY412" s="21"/>
      <c r="AZ412" s="21"/>
      <c r="BA412" s="22"/>
      <c r="BB412" s="22"/>
      <c r="BC412" s="22"/>
      <c r="BD412" s="22"/>
      <c r="BE412" s="22"/>
      <c r="BF412" s="22"/>
    </row>
    <row r="413" spans="38:58" s="1" customFormat="1" ht="5.5" customHeight="1">
      <c r="AL413" s="35"/>
      <c r="AM413" s="20"/>
      <c r="AN413" s="20"/>
      <c r="AO413" s="20"/>
      <c r="AP413" s="20"/>
      <c r="AQ413" s="20"/>
      <c r="AR413" s="20"/>
      <c r="AS413" s="20"/>
      <c r="AT413" s="20"/>
      <c r="AU413" s="20"/>
      <c r="AV413" s="20"/>
      <c r="AW413" s="20"/>
      <c r="AX413" s="21"/>
      <c r="AY413" s="21"/>
      <c r="AZ413" s="21"/>
      <c r="BA413" s="22"/>
      <c r="BB413" s="22"/>
      <c r="BC413" s="22"/>
      <c r="BD413" s="22"/>
      <c r="BE413" s="22"/>
      <c r="BF413" s="22"/>
    </row>
    <row r="414" spans="38:58" s="1" customFormat="1" ht="5.5" customHeight="1">
      <c r="AL414" s="35"/>
      <c r="AM414" s="20"/>
      <c r="AN414" s="20"/>
      <c r="AO414" s="20"/>
      <c r="AP414" s="20"/>
      <c r="AQ414" s="20"/>
      <c r="AR414" s="20"/>
      <c r="AS414" s="20"/>
      <c r="AT414" s="20"/>
      <c r="AU414" s="20"/>
      <c r="AV414" s="20"/>
      <c r="AW414" s="20"/>
      <c r="AX414" s="21"/>
      <c r="AY414" s="21"/>
      <c r="AZ414" s="21"/>
      <c r="BA414" s="22"/>
      <c r="BB414" s="22"/>
      <c r="BC414" s="22"/>
      <c r="BD414" s="22"/>
      <c r="BE414" s="22"/>
      <c r="BF414" s="22"/>
    </row>
    <row r="415" spans="38:58" s="1" customFormat="1" ht="5.5" customHeight="1">
      <c r="AL415" s="35"/>
      <c r="AM415" s="20"/>
      <c r="AN415" s="20"/>
      <c r="AO415" s="20"/>
      <c r="AP415" s="20"/>
      <c r="AQ415" s="20"/>
      <c r="AR415" s="20"/>
      <c r="AS415" s="20"/>
      <c r="AT415" s="20"/>
      <c r="AU415" s="20"/>
      <c r="AV415" s="20"/>
      <c r="AW415" s="20"/>
      <c r="AX415" s="21"/>
      <c r="AY415" s="21"/>
      <c r="AZ415" s="21"/>
      <c r="BA415" s="22"/>
      <c r="BB415" s="22"/>
      <c r="BC415" s="22"/>
      <c r="BD415" s="22"/>
      <c r="BE415" s="22"/>
      <c r="BF415" s="22"/>
    </row>
    <row r="416" spans="38:58" s="1" customFormat="1" ht="5.5" customHeight="1">
      <c r="AL416" s="35"/>
      <c r="AM416" s="20"/>
      <c r="AN416" s="20"/>
      <c r="AO416" s="20"/>
      <c r="AP416" s="20"/>
      <c r="AQ416" s="20"/>
      <c r="AR416" s="20"/>
      <c r="AS416" s="20"/>
      <c r="AT416" s="20"/>
      <c r="AU416" s="20"/>
      <c r="AV416" s="20"/>
      <c r="AW416" s="20"/>
      <c r="AX416" s="21"/>
      <c r="AY416" s="21"/>
      <c r="AZ416" s="21"/>
      <c r="BA416" s="22"/>
      <c r="BB416" s="22"/>
      <c r="BC416" s="22"/>
      <c r="BD416" s="22"/>
      <c r="BE416" s="22"/>
      <c r="BF416" s="22"/>
    </row>
    <row r="417" spans="38:58" s="1" customFormat="1" ht="5.5" customHeight="1">
      <c r="AL417" s="35"/>
      <c r="AM417" s="20"/>
      <c r="AN417" s="20"/>
      <c r="AO417" s="20"/>
      <c r="AP417" s="20"/>
      <c r="AQ417" s="20"/>
      <c r="AR417" s="20"/>
      <c r="AS417" s="20"/>
      <c r="AT417" s="20"/>
      <c r="AU417" s="20"/>
      <c r="AV417" s="20"/>
      <c r="AW417" s="20"/>
      <c r="AX417" s="21"/>
      <c r="AY417" s="21"/>
      <c r="AZ417" s="21"/>
      <c r="BA417" s="22"/>
      <c r="BB417" s="22"/>
      <c r="BC417" s="22"/>
      <c r="BD417" s="22"/>
      <c r="BE417" s="22"/>
      <c r="BF417" s="22"/>
    </row>
    <row r="418" spans="38:58" s="1" customFormat="1" ht="5.5" customHeight="1">
      <c r="AL418" s="35"/>
      <c r="AM418" s="20"/>
      <c r="AN418" s="20"/>
      <c r="AO418" s="20"/>
      <c r="AP418" s="20"/>
      <c r="AQ418" s="20"/>
      <c r="AR418" s="20"/>
      <c r="AS418" s="20"/>
      <c r="AT418" s="20"/>
      <c r="AU418" s="20"/>
      <c r="AV418" s="20"/>
      <c r="AW418" s="20"/>
      <c r="AX418" s="21"/>
      <c r="AY418" s="21"/>
      <c r="AZ418" s="21"/>
      <c r="BA418" s="22"/>
      <c r="BB418" s="22"/>
      <c r="BC418" s="22"/>
      <c r="BD418" s="22"/>
      <c r="BE418" s="22"/>
      <c r="BF418" s="22"/>
    </row>
    <row r="419" spans="38:58" s="1" customFormat="1" ht="5.5" customHeight="1">
      <c r="AL419" s="35"/>
      <c r="AM419" s="20"/>
      <c r="AN419" s="20"/>
      <c r="AO419" s="20"/>
      <c r="AP419" s="20"/>
      <c r="AQ419" s="20"/>
      <c r="AR419" s="20"/>
      <c r="AS419" s="20"/>
      <c r="AT419" s="20"/>
      <c r="AU419" s="20"/>
      <c r="AV419" s="20"/>
      <c r="AW419" s="20"/>
      <c r="AX419" s="21"/>
      <c r="AY419" s="21"/>
      <c r="AZ419" s="21"/>
      <c r="BA419" s="22"/>
      <c r="BB419" s="22"/>
      <c r="BC419" s="22"/>
      <c r="BD419" s="22"/>
      <c r="BE419" s="22"/>
      <c r="BF419" s="22"/>
    </row>
    <row r="420" spans="38:58" s="1" customFormat="1" ht="5.5" customHeight="1">
      <c r="AL420" s="35"/>
      <c r="AM420" s="20"/>
      <c r="AN420" s="20"/>
      <c r="AO420" s="20"/>
      <c r="AP420" s="20"/>
      <c r="AQ420" s="20"/>
      <c r="AR420" s="20"/>
      <c r="AS420" s="20"/>
      <c r="AT420" s="20"/>
      <c r="AU420" s="20"/>
      <c r="AV420" s="20"/>
      <c r="AW420" s="20"/>
      <c r="AX420" s="21"/>
      <c r="AY420" s="21"/>
      <c r="AZ420" s="21"/>
      <c r="BA420" s="22"/>
      <c r="BB420" s="22"/>
      <c r="BC420" s="22"/>
      <c r="BD420" s="22"/>
      <c r="BE420" s="22"/>
      <c r="BF420" s="22"/>
    </row>
    <row r="421" spans="38:58" s="1" customFormat="1" ht="5.5" customHeight="1">
      <c r="AL421" s="35"/>
      <c r="AM421" s="20"/>
      <c r="AN421" s="20"/>
      <c r="AO421" s="20"/>
      <c r="AP421" s="20"/>
      <c r="AQ421" s="20"/>
      <c r="AR421" s="20"/>
      <c r="AS421" s="20"/>
      <c r="AT421" s="20"/>
      <c r="AU421" s="20"/>
      <c r="AV421" s="20"/>
      <c r="AW421" s="20"/>
      <c r="AX421" s="21"/>
      <c r="AY421" s="21"/>
      <c r="AZ421" s="21"/>
      <c r="BA421" s="22"/>
      <c r="BB421" s="22"/>
      <c r="BC421" s="22"/>
      <c r="BD421" s="22"/>
      <c r="BE421" s="22"/>
      <c r="BF421" s="22"/>
    </row>
    <row r="422" spans="38:58" s="1" customFormat="1" ht="5.5" customHeight="1">
      <c r="AL422" s="35"/>
      <c r="AM422" s="20"/>
      <c r="AN422" s="20"/>
      <c r="AO422" s="20"/>
      <c r="AP422" s="20"/>
      <c r="AQ422" s="20"/>
      <c r="AR422" s="20"/>
      <c r="AS422" s="20"/>
      <c r="AT422" s="20"/>
      <c r="AU422" s="20"/>
      <c r="AV422" s="20"/>
      <c r="AW422" s="20"/>
      <c r="AX422" s="21"/>
      <c r="AY422" s="21"/>
      <c r="AZ422" s="21"/>
      <c r="BA422" s="22"/>
      <c r="BB422" s="22"/>
      <c r="BC422" s="22"/>
      <c r="BD422" s="22"/>
      <c r="BE422" s="22"/>
      <c r="BF422" s="22"/>
    </row>
    <row r="423" spans="38:58" s="1" customFormat="1" ht="5.5" customHeight="1">
      <c r="AL423" s="35"/>
      <c r="AM423" s="20"/>
      <c r="AN423" s="20"/>
      <c r="AO423" s="20"/>
      <c r="AP423" s="20"/>
      <c r="AQ423" s="20"/>
      <c r="AR423" s="20"/>
      <c r="AS423" s="20"/>
      <c r="AT423" s="20"/>
      <c r="AU423" s="20"/>
      <c r="AV423" s="20"/>
      <c r="AW423" s="20"/>
      <c r="AX423" s="21"/>
      <c r="AY423" s="21"/>
      <c r="AZ423" s="21"/>
      <c r="BA423" s="22"/>
      <c r="BB423" s="22"/>
      <c r="BC423" s="22"/>
      <c r="BD423" s="22"/>
      <c r="BE423" s="22"/>
      <c r="BF423" s="22"/>
    </row>
    <row r="424" spans="38:58" s="1" customFormat="1" ht="5.5" customHeight="1">
      <c r="AL424" s="35"/>
      <c r="AM424" s="20"/>
      <c r="AN424" s="20"/>
      <c r="AO424" s="20"/>
      <c r="AP424" s="20"/>
      <c r="AQ424" s="20"/>
      <c r="AR424" s="20"/>
      <c r="AS424" s="20"/>
      <c r="AT424" s="20"/>
      <c r="AU424" s="20"/>
      <c r="AV424" s="20"/>
      <c r="AW424" s="20"/>
      <c r="AX424" s="21"/>
      <c r="AY424" s="21"/>
      <c r="AZ424" s="21"/>
      <c r="BA424" s="22"/>
      <c r="BB424" s="22"/>
      <c r="BC424" s="22"/>
      <c r="BD424" s="22"/>
      <c r="BE424" s="22"/>
      <c r="BF424" s="22"/>
    </row>
    <row r="425" spans="38:58" s="1" customFormat="1" ht="5.5" customHeight="1">
      <c r="AL425" s="35"/>
      <c r="AM425" s="20"/>
      <c r="AN425" s="20"/>
      <c r="AO425" s="20"/>
      <c r="AP425" s="20"/>
      <c r="AQ425" s="20"/>
      <c r="AR425" s="20"/>
      <c r="AS425" s="20"/>
      <c r="AT425" s="20"/>
      <c r="AU425" s="20"/>
      <c r="AV425" s="20"/>
      <c r="AW425" s="20"/>
      <c r="AX425" s="21"/>
      <c r="AY425" s="21"/>
      <c r="AZ425" s="21"/>
      <c r="BA425" s="22"/>
      <c r="BB425" s="22"/>
      <c r="BC425" s="22"/>
      <c r="BD425" s="22"/>
      <c r="BE425" s="22"/>
      <c r="BF425" s="22"/>
    </row>
    <row r="426" spans="38:58" s="1" customFormat="1" ht="5.5" customHeight="1">
      <c r="AL426" s="35"/>
      <c r="AM426" s="20"/>
      <c r="AN426" s="20"/>
      <c r="AO426" s="20"/>
      <c r="AP426" s="20"/>
      <c r="AQ426" s="20"/>
      <c r="AR426" s="20"/>
      <c r="AS426" s="20"/>
      <c r="AT426" s="20"/>
      <c r="AU426" s="20"/>
      <c r="AV426" s="20"/>
      <c r="AW426" s="20"/>
      <c r="AX426" s="21"/>
      <c r="AY426" s="21"/>
      <c r="AZ426" s="21"/>
      <c r="BA426" s="22"/>
      <c r="BB426" s="22"/>
      <c r="BC426" s="22"/>
      <c r="BD426" s="22"/>
      <c r="BE426" s="22"/>
      <c r="BF426" s="22"/>
    </row>
    <row r="427" spans="38:58" s="1" customFormat="1" ht="5.5" customHeight="1">
      <c r="AL427" s="35"/>
      <c r="AM427" s="20"/>
      <c r="AN427" s="20"/>
      <c r="AO427" s="20"/>
      <c r="AP427" s="20"/>
      <c r="AQ427" s="20"/>
      <c r="AR427" s="20"/>
      <c r="AS427" s="20"/>
      <c r="AT427" s="20"/>
      <c r="AU427" s="20"/>
      <c r="AV427" s="20"/>
      <c r="AW427" s="20"/>
      <c r="AX427" s="21"/>
      <c r="AY427" s="21"/>
      <c r="AZ427" s="21"/>
      <c r="BA427" s="22"/>
      <c r="BB427" s="22"/>
      <c r="BC427" s="22"/>
      <c r="BD427" s="22"/>
      <c r="BE427" s="22"/>
      <c r="BF427" s="22"/>
    </row>
    <row r="428" spans="38:58" s="1" customFormat="1" ht="5.5" customHeight="1">
      <c r="AL428" s="35"/>
      <c r="AM428" s="20"/>
      <c r="AN428" s="20"/>
      <c r="AO428" s="20"/>
      <c r="AP428" s="20"/>
      <c r="AQ428" s="20"/>
      <c r="AR428" s="20"/>
      <c r="AS428" s="20"/>
      <c r="AT428" s="20"/>
      <c r="AU428" s="20"/>
      <c r="AV428" s="20"/>
      <c r="AW428" s="20"/>
      <c r="AX428" s="21"/>
      <c r="AY428" s="21"/>
      <c r="AZ428" s="21"/>
      <c r="BA428" s="22"/>
      <c r="BB428" s="22"/>
      <c r="BC428" s="22"/>
      <c r="BD428" s="22"/>
      <c r="BE428" s="22"/>
      <c r="BF428" s="22"/>
    </row>
    <row r="429" spans="38:58" s="1" customFormat="1" ht="5.5" customHeight="1">
      <c r="AL429" s="35"/>
      <c r="AM429" s="20"/>
      <c r="AN429" s="20"/>
      <c r="AO429" s="20"/>
      <c r="AP429" s="20"/>
      <c r="AQ429" s="20"/>
      <c r="AR429" s="20"/>
      <c r="AS429" s="20"/>
      <c r="AT429" s="20"/>
      <c r="AU429" s="20"/>
      <c r="AV429" s="20"/>
      <c r="AW429" s="20"/>
      <c r="AX429" s="21"/>
      <c r="AY429" s="21"/>
      <c r="AZ429" s="21"/>
      <c r="BA429" s="22"/>
      <c r="BB429" s="22"/>
      <c r="BC429" s="22"/>
      <c r="BD429" s="22"/>
      <c r="BE429" s="22"/>
      <c r="BF429" s="22"/>
    </row>
    <row r="430" spans="38:58" s="1" customFormat="1" ht="5.5" customHeight="1">
      <c r="AL430" s="35"/>
      <c r="AM430" s="20"/>
      <c r="AN430" s="20"/>
      <c r="AO430" s="20"/>
      <c r="AP430" s="20"/>
      <c r="AQ430" s="20"/>
      <c r="AR430" s="20"/>
      <c r="AS430" s="20"/>
      <c r="AT430" s="20"/>
      <c r="AU430" s="20"/>
      <c r="AV430" s="20"/>
      <c r="AW430" s="20"/>
      <c r="AX430" s="21"/>
      <c r="AY430" s="21"/>
      <c r="AZ430" s="21"/>
      <c r="BA430" s="22"/>
      <c r="BB430" s="22"/>
      <c r="BC430" s="22"/>
      <c r="BD430" s="22"/>
      <c r="BE430" s="22"/>
      <c r="BF430" s="22"/>
    </row>
    <row r="431" spans="38:58" s="1" customFormat="1" ht="5.5" customHeight="1">
      <c r="AL431" s="35"/>
      <c r="AM431" s="20"/>
      <c r="AN431" s="20"/>
      <c r="AO431" s="20"/>
      <c r="AP431" s="20"/>
      <c r="AQ431" s="20"/>
      <c r="AR431" s="20"/>
      <c r="AS431" s="20"/>
      <c r="AT431" s="20"/>
      <c r="AU431" s="20"/>
      <c r="AV431" s="20"/>
      <c r="AW431" s="20"/>
      <c r="AX431" s="21"/>
      <c r="AY431" s="21"/>
      <c r="AZ431" s="21"/>
      <c r="BA431" s="22"/>
      <c r="BB431" s="22"/>
      <c r="BC431" s="22"/>
      <c r="BD431" s="22"/>
      <c r="BE431" s="22"/>
      <c r="BF431" s="22"/>
    </row>
    <row r="432" spans="38:58" s="1" customFormat="1" ht="5.5" customHeight="1">
      <c r="AL432" s="35"/>
      <c r="AM432" s="20"/>
      <c r="AN432" s="20"/>
      <c r="AO432" s="20"/>
      <c r="AP432" s="20"/>
      <c r="AQ432" s="20"/>
      <c r="AR432" s="20"/>
      <c r="AS432" s="20"/>
      <c r="AT432" s="20"/>
      <c r="AU432" s="20"/>
      <c r="AV432" s="20"/>
      <c r="AW432" s="20"/>
      <c r="AX432" s="21"/>
      <c r="AY432" s="21"/>
      <c r="AZ432" s="21"/>
      <c r="BA432" s="22"/>
      <c r="BB432" s="22"/>
      <c r="BC432" s="22"/>
      <c r="BD432" s="22"/>
      <c r="BE432" s="22"/>
      <c r="BF432" s="22"/>
    </row>
    <row r="433" spans="7:58" s="1" customFormat="1" ht="5.5" customHeight="1">
      <c r="AL433" s="35"/>
      <c r="AM433" s="20"/>
      <c r="AN433" s="20"/>
      <c r="AO433" s="20"/>
      <c r="AP433" s="20"/>
      <c r="AQ433" s="20"/>
      <c r="AR433" s="20"/>
      <c r="AS433" s="20"/>
      <c r="AT433" s="20"/>
      <c r="AU433" s="20"/>
      <c r="AV433" s="20"/>
      <c r="AW433" s="20"/>
      <c r="AX433" s="21"/>
      <c r="AY433" s="21"/>
      <c r="AZ433" s="21"/>
      <c r="BA433" s="22"/>
      <c r="BB433" s="22"/>
      <c r="BC433" s="22"/>
      <c r="BD433" s="22"/>
      <c r="BE433" s="22"/>
      <c r="BF433" s="22"/>
    </row>
    <row r="434" spans="7:58" s="1" customFormat="1" ht="5.5" customHeight="1">
      <c r="AL434" s="35"/>
      <c r="AM434" s="20"/>
      <c r="AN434" s="20"/>
      <c r="AO434" s="20"/>
      <c r="AP434" s="20"/>
      <c r="AQ434" s="20"/>
      <c r="AR434" s="20"/>
      <c r="AS434" s="20"/>
      <c r="AT434" s="20"/>
      <c r="AU434" s="20"/>
      <c r="AV434" s="20"/>
      <c r="AW434" s="20"/>
      <c r="AX434" s="21"/>
      <c r="AY434" s="21"/>
      <c r="AZ434" s="21"/>
      <c r="BA434" s="22"/>
      <c r="BB434" s="22"/>
      <c r="BC434" s="22"/>
      <c r="BD434" s="22"/>
      <c r="BE434" s="22"/>
      <c r="BF434" s="22"/>
    </row>
    <row r="435" spans="7:58" s="1" customFormat="1" ht="5.5" customHeight="1">
      <c r="AL435" s="35"/>
      <c r="AM435" s="20"/>
      <c r="AN435" s="20"/>
      <c r="AO435" s="20"/>
      <c r="AP435" s="20"/>
      <c r="AQ435" s="20"/>
      <c r="AR435" s="20"/>
      <c r="AS435" s="20"/>
      <c r="AT435" s="20"/>
      <c r="AU435" s="20"/>
      <c r="AV435" s="20"/>
      <c r="AW435" s="20"/>
      <c r="AX435" s="21"/>
      <c r="AY435" s="21"/>
      <c r="AZ435" s="21"/>
      <c r="BA435" s="22"/>
      <c r="BB435" s="22"/>
      <c r="BC435" s="22"/>
      <c r="BD435" s="22"/>
      <c r="BE435" s="22"/>
      <c r="BF435" s="22"/>
    </row>
    <row r="436" spans="7:58" s="1" customFormat="1" ht="5.5" customHeight="1">
      <c r="AL436" s="35"/>
      <c r="AM436" s="20"/>
      <c r="AN436" s="20"/>
      <c r="AO436" s="20"/>
      <c r="AP436" s="20"/>
      <c r="AQ436" s="20"/>
      <c r="AR436" s="20"/>
      <c r="AS436" s="20"/>
      <c r="AT436" s="20"/>
      <c r="AU436" s="20"/>
      <c r="AV436" s="20"/>
      <c r="AW436" s="20"/>
      <c r="AX436" s="21"/>
      <c r="AY436" s="21"/>
      <c r="AZ436" s="21"/>
      <c r="BA436" s="22"/>
      <c r="BB436" s="22"/>
      <c r="BC436" s="22"/>
      <c r="BD436" s="22"/>
      <c r="BE436" s="22"/>
      <c r="BF436" s="22"/>
    </row>
    <row r="437" spans="7:58" s="1" customFormat="1" ht="5.5" customHeight="1">
      <c r="AL437" s="35"/>
      <c r="AM437" s="20"/>
      <c r="AN437" s="20"/>
      <c r="AO437" s="20"/>
      <c r="AP437" s="20"/>
      <c r="AQ437" s="20"/>
      <c r="AR437" s="20"/>
      <c r="AS437" s="20"/>
      <c r="AT437" s="20"/>
      <c r="AU437" s="20"/>
      <c r="AV437" s="20"/>
      <c r="AW437" s="20"/>
      <c r="AX437" s="21"/>
      <c r="AY437" s="21"/>
      <c r="AZ437" s="21"/>
      <c r="BA437" s="22"/>
      <c r="BB437" s="22"/>
      <c r="BC437" s="22"/>
      <c r="BD437" s="22"/>
      <c r="BE437" s="22"/>
      <c r="BF437" s="22"/>
    </row>
    <row r="438" spans="7:58" s="1" customFormat="1" ht="5.5" customHeight="1">
      <c r="AL438" s="35"/>
      <c r="AM438" s="20"/>
      <c r="AN438" s="20"/>
      <c r="AO438" s="20"/>
      <c r="AP438" s="20"/>
      <c r="AQ438" s="20"/>
      <c r="AR438" s="20"/>
      <c r="AS438" s="20"/>
      <c r="AT438" s="20"/>
      <c r="AU438" s="20"/>
      <c r="AV438" s="20"/>
      <c r="AW438" s="20"/>
      <c r="AX438" s="21"/>
      <c r="AY438" s="21"/>
      <c r="AZ438" s="21"/>
      <c r="BA438" s="22"/>
      <c r="BB438" s="22"/>
      <c r="BC438" s="22"/>
      <c r="BD438" s="22"/>
      <c r="BE438" s="22"/>
      <c r="BF438" s="22"/>
    </row>
    <row r="439" spans="7:58" s="1" customFormat="1" ht="5.5" customHeight="1">
      <c r="AL439" s="35"/>
      <c r="AM439" s="20"/>
      <c r="AN439" s="20"/>
      <c r="AO439" s="20"/>
      <c r="AP439" s="20"/>
      <c r="AQ439" s="20"/>
      <c r="AR439" s="20"/>
      <c r="AS439" s="20"/>
      <c r="AT439" s="20"/>
      <c r="AU439" s="20"/>
      <c r="AV439" s="20"/>
      <c r="AW439" s="20"/>
      <c r="AX439" s="21"/>
      <c r="AY439" s="21"/>
      <c r="AZ439" s="21"/>
      <c r="BA439" s="22"/>
      <c r="BB439" s="22"/>
      <c r="BC439" s="22"/>
      <c r="BD439" s="22"/>
      <c r="BE439" s="22"/>
      <c r="BF439" s="22"/>
    </row>
    <row r="440" spans="7:58" s="1" customFormat="1" ht="5.5" customHeight="1">
      <c r="AL440" s="35"/>
      <c r="AM440" s="20"/>
      <c r="AN440" s="20"/>
      <c r="AO440" s="20"/>
      <c r="AP440" s="20"/>
      <c r="AQ440" s="20"/>
      <c r="AR440" s="20"/>
      <c r="AS440" s="20"/>
      <c r="AT440" s="20"/>
      <c r="AU440" s="20"/>
      <c r="AV440" s="20"/>
      <c r="AW440" s="20"/>
      <c r="AX440" s="21"/>
      <c r="AY440" s="21"/>
      <c r="AZ440" s="21"/>
      <c r="BA440" s="22"/>
      <c r="BB440" s="22"/>
      <c r="BC440" s="22"/>
      <c r="BD440" s="22"/>
      <c r="BE440" s="22"/>
      <c r="BF440" s="22"/>
    </row>
    <row r="441" spans="7:58" s="1" customFormat="1" ht="5.5" customHeight="1">
      <c r="AL441" s="35"/>
      <c r="AM441" s="20"/>
      <c r="AN441" s="20"/>
      <c r="AO441" s="20"/>
      <c r="AP441" s="20"/>
      <c r="AQ441" s="20"/>
      <c r="AR441" s="20"/>
      <c r="AS441" s="20"/>
      <c r="AT441" s="20"/>
      <c r="AU441" s="20"/>
      <c r="AV441" s="20"/>
      <c r="AW441" s="20"/>
      <c r="AX441" s="21"/>
      <c r="AY441" s="21"/>
      <c r="AZ441" s="21"/>
      <c r="BA441" s="22"/>
      <c r="BB441" s="22"/>
      <c r="BC441" s="22"/>
      <c r="BD441" s="22"/>
      <c r="BE441" s="22"/>
      <c r="BF441" s="22"/>
    </row>
    <row r="442" spans="7:58" s="1" customFormat="1" ht="5.5" customHeight="1">
      <c r="G442" s="18"/>
      <c r="H442" s="18"/>
      <c r="I442" s="18"/>
      <c r="J442" s="18"/>
      <c r="K442" s="18"/>
      <c r="L442" s="18"/>
      <c r="M442" s="18"/>
      <c r="N442" s="18"/>
      <c r="O442" s="18"/>
      <c r="P442" s="18"/>
      <c r="Q442" s="18"/>
      <c r="R442" s="18"/>
      <c r="S442" s="18"/>
      <c r="T442" s="18"/>
      <c r="U442" s="18"/>
      <c r="AL442" s="35"/>
      <c r="AM442" s="20"/>
      <c r="AN442" s="20"/>
      <c r="AO442" s="20"/>
      <c r="AP442" s="20"/>
      <c r="AQ442" s="20"/>
      <c r="AR442" s="20"/>
      <c r="AS442" s="20"/>
      <c r="AT442" s="20"/>
      <c r="AU442" s="20"/>
      <c r="AV442" s="20"/>
      <c r="AW442" s="20"/>
      <c r="AX442" s="21"/>
      <c r="AY442" s="21"/>
      <c r="AZ442" s="21"/>
      <c r="BA442" s="22"/>
      <c r="BB442" s="22"/>
      <c r="BC442" s="22"/>
      <c r="BD442" s="22"/>
      <c r="BE442" s="22"/>
      <c r="BF442" s="22"/>
    </row>
    <row r="443" spans="7:58" s="1" customFormat="1" ht="5.5" customHeight="1">
      <c r="G443" s="18"/>
      <c r="H443" s="18"/>
      <c r="I443" s="18"/>
      <c r="J443" s="18"/>
      <c r="K443" s="18"/>
      <c r="L443" s="18"/>
      <c r="M443" s="18"/>
      <c r="N443" s="18"/>
      <c r="O443" s="18"/>
      <c r="P443" s="18"/>
      <c r="Q443" s="18"/>
      <c r="R443" s="18"/>
      <c r="S443" s="18"/>
      <c r="T443" s="18"/>
      <c r="U443" s="18"/>
      <c r="AL443" s="35"/>
      <c r="AM443" s="20"/>
      <c r="AN443" s="20"/>
      <c r="AO443" s="20"/>
      <c r="AP443" s="20"/>
      <c r="AQ443" s="20"/>
      <c r="AR443" s="20"/>
      <c r="AS443" s="20"/>
      <c r="AT443" s="20"/>
      <c r="AU443" s="20"/>
      <c r="AV443" s="20"/>
      <c r="AW443" s="20"/>
      <c r="AX443" s="21"/>
      <c r="AY443" s="21"/>
      <c r="AZ443" s="21"/>
      <c r="BA443" s="22"/>
      <c r="BB443" s="22"/>
      <c r="BC443" s="22"/>
      <c r="BD443" s="22"/>
      <c r="BE443" s="22"/>
      <c r="BF443" s="22"/>
    </row>
    <row r="444" spans="7:58" s="1" customFormat="1" ht="5.5" customHeight="1">
      <c r="G444" s="18"/>
      <c r="H444" s="18"/>
      <c r="I444" s="18"/>
      <c r="J444" s="18"/>
      <c r="K444" s="18"/>
      <c r="L444" s="18"/>
      <c r="M444" s="18"/>
      <c r="N444" s="18"/>
      <c r="O444" s="18"/>
      <c r="P444" s="18"/>
      <c r="Q444" s="18"/>
      <c r="R444" s="18"/>
      <c r="S444" s="18"/>
      <c r="T444" s="18"/>
      <c r="U444" s="18"/>
      <c r="AL444" s="35"/>
      <c r="AM444" s="20"/>
      <c r="AN444" s="20"/>
      <c r="AO444" s="20"/>
      <c r="AP444" s="20"/>
      <c r="AQ444" s="20"/>
      <c r="AR444" s="20"/>
      <c r="AS444" s="20"/>
      <c r="AT444" s="20"/>
      <c r="AU444" s="20"/>
      <c r="AV444" s="20"/>
      <c r="AW444" s="20"/>
      <c r="AX444" s="21"/>
      <c r="AY444" s="21"/>
      <c r="AZ444" s="21"/>
      <c r="BA444" s="22"/>
      <c r="BB444" s="22"/>
      <c r="BC444" s="22"/>
      <c r="BD444" s="22"/>
      <c r="BE444" s="22"/>
      <c r="BF444" s="22"/>
    </row>
    <row r="445" spans="7:58" s="1" customFormat="1" ht="5.5" customHeight="1">
      <c r="G445" s="18"/>
      <c r="H445" s="18"/>
      <c r="I445" s="18"/>
      <c r="J445" s="18"/>
      <c r="K445" s="18"/>
      <c r="L445" s="18"/>
      <c r="M445" s="18"/>
      <c r="N445" s="18"/>
      <c r="O445" s="18"/>
      <c r="P445" s="18"/>
      <c r="Q445" s="18"/>
      <c r="R445" s="18"/>
      <c r="S445" s="18"/>
      <c r="T445" s="18"/>
      <c r="U445" s="18"/>
      <c r="AL445" s="35"/>
      <c r="AM445" s="20"/>
      <c r="AN445" s="20"/>
      <c r="AO445" s="20"/>
      <c r="AP445" s="20"/>
      <c r="AQ445" s="20"/>
      <c r="AR445" s="20"/>
      <c r="AS445" s="20"/>
      <c r="AT445" s="20"/>
      <c r="AU445" s="20"/>
      <c r="AV445" s="20"/>
      <c r="AW445" s="20"/>
      <c r="AX445" s="21"/>
      <c r="AY445" s="21"/>
      <c r="AZ445" s="21"/>
      <c r="BA445" s="22"/>
      <c r="BB445" s="22"/>
      <c r="BC445" s="22"/>
      <c r="BD445" s="22"/>
      <c r="BE445" s="22"/>
      <c r="BF445" s="22"/>
    </row>
    <row r="446" spans="7:58" s="1" customFormat="1" ht="5.5" customHeight="1">
      <c r="G446" s="18"/>
      <c r="H446" s="18"/>
      <c r="I446" s="18"/>
      <c r="J446" s="18"/>
      <c r="K446" s="18"/>
      <c r="L446" s="18"/>
      <c r="M446" s="18"/>
      <c r="N446" s="18"/>
      <c r="O446" s="18"/>
      <c r="P446" s="18"/>
      <c r="Q446" s="18"/>
      <c r="R446" s="18"/>
      <c r="S446" s="18"/>
      <c r="T446" s="18"/>
      <c r="U446" s="18"/>
      <c r="AL446" s="35"/>
      <c r="AM446" s="20"/>
      <c r="AN446" s="20"/>
      <c r="AO446" s="20"/>
      <c r="AP446" s="20"/>
      <c r="AQ446" s="20"/>
      <c r="AR446" s="20"/>
      <c r="AS446" s="20"/>
      <c r="AT446" s="20"/>
      <c r="AU446" s="20"/>
      <c r="AV446" s="20"/>
      <c r="AW446" s="20"/>
      <c r="AX446" s="21"/>
      <c r="AY446" s="21"/>
      <c r="AZ446" s="21"/>
      <c r="BA446" s="22"/>
      <c r="BB446" s="22"/>
      <c r="BC446" s="22"/>
      <c r="BD446" s="22"/>
      <c r="BE446" s="22"/>
      <c r="BF446" s="22"/>
    </row>
    <row r="447" spans="7:58" s="1" customFormat="1" ht="5.5" customHeight="1">
      <c r="G447" s="18"/>
      <c r="H447" s="18"/>
      <c r="I447" s="18"/>
      <c r="J447" s="18"/>
      <c r="K447" s="18"/>
      <c r="L447" s="18"/>
      <c r="M447" s="18"/>
      <c r="N447" s="18"/>
      <c r="O447" s="18"/>
      <c r="P447" s="18"/>
      <c r="Q447" s="18"/>
      <c r="R447" s="18"/>
      <c r="S447" s="18"/>
      <c r="T447" s="18"/>
      <c r="U447" s="18"/>
      <c r="AL447" s="35"/>
      <c r="AM447" s="20"/>
      <c r="AN447" s="20"/>
      <c r="AO447" s="20"/>
      <c r="AP447" s="20"/>
      <c r="AQ447" s="20"/>
      <c r="AR447" s="20"/>
      <c r="AS447" s="20"/>
      <c r="AT447" s="20"/>
      <c r="AU447" s="20"/>
      <c r="AV447" s="20"/>
      <c r="AW447" s="20"/>
      <c r="AX447" s="21"/>
      <c r="AY447" s="21"/>
      <c r="AZ447" s="21"/>
      <c r="BA447" s="22"/>
      <c r="BB447" s="22"/>
      <c r="BC447" s="22"/>
      <c r="BD447" s="22"/>
      <c r="BE447" s="22"/>
      <c r="BF447" s="22"/>
    </row>
    <row r="448" spans="7:58" s="1" customFormat="1" ht="5.5" customHeight="1">
      <c r="G448" s="18"/>
      <c r="H448" s="18"/>
      <c r="I448" s="18"/>
      <c r="J448" s="18"/>
      <c r="K448" s="18"/>
      <c r="L448" s="18"/>
      <c r="M448" s="18"/>
      <c r="N448" s="18"/>
      <c r="O448" s="18"/>
      <c r="P448" s="18"/>
      <c r="Q448" s="18"/>
      <c r="R448" s="18"/>
      <c r="S448" s="18"/>
      <c r="T448" s="18"/>
      <c r="U448" s="18"/>
      <c r="AL448" s="35"/>
      <c r="AM448" s="20"/>
      <c r="AN448" s="20"/>
      <c r="AO448" s="20"/>
      <c r="AP448" s="20"/>
      <c r="AQ448" s="20"/>
      <c r="AR448" s="20"/>
      <c r="AS448" s="20"/>
      <c r="AT448" s="20"/>
      <c r="AU448" s="20"/>
      <c r="AV448" s="20"/>
      <c r="AW448" s="20"/>
      <c r="AX448" s="21"/>
      <c r="AY448" s="21"/>
      <c r="AZ448" s="21"/>
      <c r="BA448" s="22"/>
      <c r="BB448" s="22"/>
      <c r="BC448" s="22"/>
      <c r="BD448" s="22"/>
      <c r="BE448" s="22"/>
      <c r="BF448" s="22"/>
    </row>
    <row r="449" spans="7:58" s="1" customFormat="1" ht="5.5" customHeight="1">
      <c r="G449" s="18"/>
      <c r="H449" s="18"/>
      <c r="I449" s="18"/>
      <c r="J449" s="18"/>
      <c r="K449" s="18"/>
      <c r="L449" s="18"/>
      <c r="M449" s="18"/>
      <c r="N449" s="18"/>
      <c r="O449" s="18"/>
      <c r="P449" s="18"/>
      <c r="Q449" s="18"/>
      <c r="R449" s="18"/>
      <c r="S449" s="18"/>
      <c r="T449" s="18"/>
      <c r="U449" s="18"/>
      <c r="AL449" s="35"/>
      <c r="AM449" s="20"/>
      <c r="AN449" s="20"/>
      <c r="AO449" s="20"/>
      <c r="AP449" s="20"/>
      <c r="AQ449" s="20"/>
      <c r="AR449" s="20"/>
      <c r="AS449" s="20"/>
      <c r="AT449" s="20"/>
      <c r="AU449" s="20"/>
      <c r="AV449" s="20"/>
      <c r="AW449" s="20"/>
      <c r="AX449" s="21"/>
      <c r="AY449" s="21"/>
      <c r="AZ449" s="21"/>
      <c r="BA449" s="22"/>
      <c r="BB449" s="22"/>
      <c r="BC449" s="22"/>
      <c r="BD449" s="22"/>
      <c r="BE449" s="22"/>
      <c r="BF449" s="22"/>
    </row>
  </sheetData>
  <mergeCells count="204">
    <mergeCell ref="F95:K96"/>
    <mergeCell ref="F97:AJ98"/>
    <mergeCell ref="C91:E101"/>
    <mergeCell ref="F99:AJ100"/>
    <mergeCell ref="AD83:AJ86"/>
    <mergeCell ref="X49:AA52"/>
    <mergeCell ref="AC49:AF52"/>
    <mergeCell ref="AG49:AJ52"/>
    <mergeCell ref="S75:AA78"/>
    <mergeCell ref="G83:I86"/>
    <mergeCell ref="S83:U86"/>
    <mergeCell ref="K83:M86"/>
    <mergeCell ref="W83:Y86"/>
    <mergeCell ref="C83:E86"/>
    <mergeCell ref="O83:Q86"/>
    <mergeCell ref="AA83:AC86"/>
    <mergeCell ref="AA79:AJ82"/>
    <mergeCell ref="G91:I94"/>
    <mergeCell ref="C87:E90"/>
    <mergeCell ref="G87:I90"/>
    <mergeCell ref="W87:Y90"/>
    <mergeCell ref="K87:Q90"/>
    <mergeCell ref="R87:U90"/>
    <mergeCell ref="AA87:AJ90"/>
    <mergeCell ref="K91:AJ94"/>
    <mergeCell ref="C73:E74"/>
    <mergeCell ref="Q75:R78"/>
    <mergeCell ref="N75:O78"/>
    <mergeCell ref="AG75:AJ78"/>
    <mergeCell ref="G75:I78"/>
    <mergeCell ref="J75:L78"/>
    <mergeCell ref="AC75:AE78"/>
    <mergeCell ref="C75:E82"/>
    <mergeCell ref="Y73:Z74"/>
    <mergeCell ref="AE73:AF74"/>
    <mergeCell ref="AG73:AJ74"/>
    <mergeCell ref="AA73:AD74"/>
    <mergeCell ref="F73:X74"/>
    <mergeCell ref="G79:I82"/>
    <mergeCell ref="S79:U82"/>
    <mergeCell ref="W79:Y82"/>
    <mergeCell ref="J79:M82"/>
    <mergeCell ref="N79:Q82"/>
    <mergeCell ref="AR65:AZ67"/>
    <mergeCell ref="AR68:AZ72"/>
    <mergeCell ref="C57:G60"/>
    <mergeCell ref="R57:V60"/>
    <mergeCell ref="I57:J60"/>
    <mergeCell ref="O57:P60"/>
    <mergeCell ref="L57:M60"/>
    <mergeCell ref="Y57:AC60"/>
    <mergeCell ref="AD57:AI60"/>
    <mergeCell ref="G41:R43"/>
    <mergeCell ref="C44:F48"/>
    <mergeCell ref="G44:R48"/>
    <mergeCell ref="S41:U43"/>
    <mergeCell ref="S44:U48"/>
    <mergeCell ref="V41:X48"/>
    <mergeCell ref="B8:V13"/>
    <mergeCell ref="B14:V19"/>
    <mergeCell ref="AB68:AJ70"/>
    <mergeCell ref="C65:G67"/>
    <mergeCell ref="H65:AA67"/>
    <mergeCell ref="AB65:AJ67"/>
    <mergeCell ref="G21:V24"/>
    <mergeCell ref="G25:V32"/>
    <mergeCell ref="Q33:T36"/>
    <mergeCell ref="U33:X36"/>
    <mergeCell ref="AE33:AJ36"/>
    <mergeCell ref="L33:P36"/>
    <mergeCell ref="AD41:AF44"/>
    <mergeCell ref="C49:G52"/>
    <mergeCell ref="C53:G56"/>
    <mergeCell ref="H53:O56"/>
    <mergeCell ref="Q53:X56"/>
    <mergeCell ref="Y53:AB56"/>
    <mergeCell ref="AC53:AJ56"/>
    <mergeCell ref="L49:M52"/>
    <mergeCell ref="R49:S52"/>
    <mergeCell ref="I49:J52"/>
    <mergeCell ref="O49:P52"/>
    <mergeCell ref="U49:V52"/>
    <mergeCell ref="AH45:AJ48"/>
    <mergeCell ref="AH41:AJ44"/>
    <mergeCell ref="C41:F43"/>
    <mergeCell ref="Z41:AB44"/>
    <mergeCell ref="Z45:AB48"/>
    <mergeCell ref="AD45:AF48"/>
    <mergeCell ref="AG41:AG44"/>
    <mergeCell ref="AG45:AG48"/>
    <mergeCell ref="AJ25:AJ32"/>
    <mergeCell ref="AJ57:AJ60"/>
    <mergeCell ref="B1:AJ4"/>
    <mergeCell ref="X25:Y28"/>
    <mergeCell ref="C21:F24"/>
    <mergeCell ref="AH21:AJ24"/>
    <mergeCell ref="Z33:AC36"/>
    <mergeCell ref="H33:J36"/>
    <mergeCell ref="C25:F32"/>
    <mergeCell ref="AH25:AI32"/>
    <mergeCell ref="X29:Y32"/>
    <mergeCell ref="C33:F40"/>
    <mergeCell ref="G37:AJ40"/>
    <mergeCell ref="W8:Z11"/>
    <mergeCell ref="AA8:AJ11"/>
    <mergeCell ref="AA12:AJ15"/>
    <mergeCell ref="AA16:AJ19"/>
    <mergeCell ref="W12:Z15"/>
    <mergeCell ref="W16:Z19"/>
    <mergeCell ref="W21:Y24"/>
    <mergeCell ref="Z21:AG24"/>
    <mergeCell ref="Z25:AG32"/>
    <mergeCell ref="Z79:Z82"/>
    <mergeCell ref="Z83:Z86"/>
    <mergeCell ref="Z87:Z90"/>
    <mergeCell ref="AB49:AB52"/>
    <mergeCell ref="AB75:AB78"/>
    <mergeCell ref="AC41:AC44"/>
    <mergeCell ref="AC45:AC48"/>
    <mergeCell ref="AD33:AD36"/>
    <mergeCell ref="AF75:AF78"/>
    <mergeCell ref="V87:V90"/>
    <mergeCell ref="W25:W28"/>
    <mergeCell ref="W29:W32"/>
    <mergeCell ref="W49:W52"/>
    <mergeCell ref="W57:W60"/>
    <mergeCell ref="X57:X60"/>
    <mergeCell ref="Y33:Y36"/>
    <mergeCell ref="Y41:Y44"/>
    <mergeCell ref="Y45:Y48"/>
    <mergeCell ref="N83:N86"/>
    <mergeCell ref="P53:P56"/>
    <mergeCell ref="P75:P78"/>
    <mergeCell ref="Q49:Q52"/>
    <mergeCell ref="Q57:Q60"/>
    <mergeCell ref="R79:R82"/>
    <mergeCell ref="R83:R86"/>
    <mergeCell ref="T49:T52"/>
    <mergeCell ref="V79:V82"/>
    <mergeCell ref="V83:V86"/>
    <mergeCell ref="B103:AJ103"/>
    <mergeCell ref="B21:B40"/>
    <mergeCell ref="B41:B48"/>
    <mergeCell ref="B49:B62"/>
    <mergeCell ref="B65:B70"/>
    <mergeCell ref="B71:B72"/>
    <mergeCell ref="B73:B101"/>
    <mergeCell ref="F75:F78"/>
    <mergeCell ref="F79:F82"/>
    <mergeCell ref="F83:F86"/>
    <mergeCell ref="F87:F90"/>
    <mergeCell ref="F91:F94"/>
    <mergeCell ref="G33:G36"/>
    <mergeCell ref="H49:H52"/>
    <mergeCell ref="H57:H60"/>
    <mergeCell ref="J83:J86"/>
    <mergeCell ref="J87:J90"/>
    <mergeCell ref="J91:J94"/>
    <mergeCell ref="K33:K36"/>
    <mergeCell ref="K49:K52"/>
    <mergeCell ref="K57:K60"/>
    <mergeCell ref="M75:M78"/>
    <mergeCell ref="N49:N52"/>
    <mergeCell ref="N57:N60"/>
    <mergeCell ref="AC71:AD71"/>
    <mergeCell ref="AF71:AG71"/>
    <mergeCell ref="AI71:AJ71"/>
    <mergeCell ref="C72:L72"/>
    <mergeCell ref="N72:O72"/>
    <mergeCell ref="Q72:R72"/>
    <mergeCell ref="T72:U72"/>
    <mergeCell ref="W72:X72"/>
    <mergeCell ref="Z72:AA72"/>
    <mergeCell ref="AC72:AD72"/>
    <mergeCell ref="AF72:AG72"/>
    <mergeCell ref="AI72:AJ72"/>
    <mergeCell ref="C68:AA68"/>
    <mergeCell ref="C69:G69"/>
    <mergeCell ref="N69:AA69"/>
    <mergeCell ref="C70:G70"/>
    <mergeCell ref="N70:W70"/>
    <mergeCell ref="X70:AA70"/>
    <mergeCell ref="C71:L71"/>
    <mergeCell ref="N71:O71"/>
    <mergeCell ref="Q71:R71"/>
    <mergeCell ref="T71:U71"/>
    <mergeCell ref="W71:X71"/>
    <mergeCell ref="Z71:AA71"/>
    <mergeCell ref="C61:G61"/>
    <mergeCell ref="H61:N61"/>
    <mergeCell ref="O61:Q61"/>
    <mergeCell ref="R61:W61"/>
    <mergeCell ref="X61:Y61"/>
    <mergeCell ref="Z61:AB61"/>
    <mergeCell ref="AD61:AF61"/>
    <mergeCell ref="AH61:AJ61"/>
    <mergeCell ref="C62:G62"/>
    <mergeCell ref="H62:N62"/>
    <mergeCell ref="O62:Q62"/>
    <mergeCell ref="R62:W62"/>
    <mergeCell ref="X62:Y62"/>
    <mergeCell ref="Z62:AB62"/>
    <mergeCell ref="AD62:AF62"/>
    <mergeCell ref="AH62:AJ62"/>
  </mergeCells>
  <phoneticPr fontId="27"/>
  <dataValidations count="4">
    <dataValidation type="list" allowBlank="1" showInputMessage="1" sqref="I61:N61 IO61:JB61 SK61:SX61 ACG61:ACT61 AMC61:AMP61 AVY61:AWL61 BFU61:BGH61 BPQ61:BQD61 BZM61:BZZ61 CJI61:CJV61 CTE61:CTR61 DDA61:DDN61 DMW61:DNJ61 DWS61:DXF61 EGO61:EHB61 EQK61:EQX61 FAG61:FAT61 FKC61:FKP61 FTY61:FUL61 GDU61:GEH61 GNQ61:GOD61 GXM61:GXZ61 HHI61:HHV61 HRE61:HRR61 IBA61:IBN61 IKW61:ILJ61 IUS61:IVF61 JEO61:JFB61 JOK61:JOX61 JYG61:JYT61 KIC61:KIP61 KRY61:KSL61 LBU61:LCH61 LLQ61:LMD61 LVM61:LVZ61 MFI61:MFV61 MPE61:MPR61 MZA61:MZN61 NIW61:NJJ61 NSS61:NTF61 OCO61:ODB61 OMK61:OMX61 OWG61:OWT61 PGC61:PGP61 PPY61:PQL61 PZU61:QAH61 QJQ61:QKD61 QTM61:QTZ61 RDI61:RDV61 RNE61:RNR61 RXA61:RXN61 SGW61:SHJ61 SQS61:SRF61 TAO61:TBB61 TKK61:TKX61 TUG61:TUT61 UEC61:UEP61 UNY61:UOL61 UXU61:UYH61 VHQ61:VID61 VRM61:VRZ61 WBI61:WBV61 WLE61:WLR61 WVA61:WVN61 I62:N62 IO62:JB62 SK62:SX62 ACG62:ACT62 AMC62:AMP62 AVY62:AWL62 BFU62:BGH62 BPQ62:BQD62 BZM62:BZZ62 CJI62:CJV62 CTE62:CTR62 DDA62:DDN62 DMW62:DNJ62 DWS62:DXF62 EGO62:EHB62 EQK62:EQX62 FAG62:FAT62 FKC62:FKP62 FTY62:FUL62 GDU62:GEH62 GNQ62:GOD62 GXM62:GXZ62 HHI62:HHV62 HRE62:HRR62 IBA62:IBN62 IKW62:ILJ62 IUS62:IVF62 JEO62:JFB62 JOK62:JOX62 JYG62:JYT62 KIC62:KIP62 KRY62:KSL62 LBU62:LCH62 LLQ62:LMD62 LVM62:LVZ62 MFI62:MFV62 MPE62:MPR62 MZA62:MZN62 NIW62:NJJ62 NSS62:NTF62 OCO62:ODB62 OMK62:OMX62 OWG62:OWT62 PGC62:PGP62 PPY62:PQL62 PZU62:QAH62 QJQ62:QKD62 QTM62:QTZ62 RDI62:RDV62 RNE62:RNR62 RXA62:RXN62 SGW62:SHJ62 SQS62:SRF62 TAO62:TBB62 TKK62:TKX62 TUG62:TUT62 UEC62:UEP62 UNY62:UOL62 UXU62:UYH62 VHQ62:VID62 VRM62:VRZ62 WBI62:WBV62 WLE62:WLR62 WVA62:WVN62 I73:P73 I74:P74 I65557:V65557 JE65557:JR65557 TA65557:TN65557 ACW65557:ADJ65557 AMS65557:ANF65557 AWO65557:AXB65557 BGK65557:BGX65557 BQG65557:BQT65557 CAC65557:CAP65557 CJY65557:CKL65557 CTU65557:CUH65557 DDQ65557:DED65557 DNM65557:DNZ65557 DXI65557:DXV65557 EHE65557:EHR65557 ERA65557:ERN65557 FAW65557:FBJ65557 FKS65557:FLF65557 FUO65557:FVB65557 GEK65557:GEX65557 GOG65557:GOT65557 GYC65557:GYP65557 HHY65557:HIL65557 HRU65557:HSH65557 IBQ65557:ICD65557 ILM65557:ILZ65557 IVI65557:IVV65557 JFE65557:JFR65557 JPA65557:JPN65557 JYW65557:JZJ65557 KIS65557:KJF65557 KSO65557:KTB65557 LCK65557:LCX65557 LMG65557:LMT65557 LWC65557:LWP65557 MFY65557:MGL65557 MPU65557:MQH65557 MZQ65557:NAD65557 NJM65557:NJZ65557 NTI65557:NTV65557 ODE65557:ODR65557 ONA65557:ONN65557 OWW65557:OXJ65557 PGS65557:PHF65557 PQO65557:PRB65557 QAK65557:QAX65557 QKG65557:QKT65557 QUC65557:QUP65557 RDY65557:REL65557 RNU65557:ROH65557 RXQ65557:RYD65557 SHM65557:SHZ65557 SRI65557:SRV65557 TBE65557:TBR65557 TLA65557:TLN65557 TUW65557:TVJ65557 UES65557:UFF65557 UOO65557:UPB65557 UYK65557:UYX65557 VIG65557:VIT65557 VSC65557:VSP65557 WBY65557:WCL65557 WLU65557:WMH65557 WVQ65557:WWD65557 I131093:V131093 JE131093:JR131093 TA131093:TN131093 ACW131093:ADJ131093 AMS131093:ANF131093 AWO131093:AXB131093 BGK131093:BGX131093 BQG131093:BQT131093 CAC131093:CAP131093 CJY131093:CKL131093 CTU131093:CUH131093 DDQ131093:DED131093 DNM131093:DNZ131093 DXI131093:DXV131093 EHE131093:EHR131093 ERA131093:ERN131093 FAW131093:FBJ131093 FKS131093:FLF131093 FUO131093:FVB131093 GEK131093:GEX131093 GOG131093:GOT131093 GYC131093:GYP131093 HHY131093:HIL131093 HRU131093:HSH131093 IBQ131093:ICD131093 ILM131093:ILZ131093 IVI131093:IVV131093 JFE131093:JFR131093 JPA131093:JPN131093 JYW131093:JZJ131093 KIS131093:KJF131093 KSO131093:KTB131093 LCK131093:LCX131093 LMG131093:LMT131093 LWC131093:LWP131093 MFY131093:MGL131093 MPU131093:MQH131093 MZQ131093:NAD131093 NJM131093:NJZ131093 NTI131093:NTV131093 ODE131093:ODR131093 ONA131093:ONN131093 OWW131093:OXJ131093 PGS131093:PHF131093 PQO131093:PRB131093 QAK131093:QAX131093 QKG131093:QKT131093 QUC131093:QUP131093 RDY131093:REL131093 RNU131093:ROH131093 RXQ131093:RYD131093 SHM131093:SHZ131093 SRI131093:SRV131093 TBE131093:TBR131093 TLA131093:TLN131093 TUW131093:TVJ131093 UES131093:UFF131093 UOO131093:UPB131093 UYK131093:UYX131093 VIG131093:VIT131093 VSC131093:VSP131093 WBY131093:WCL131093 WLU131093:WMH131093 WVQ131093:WWD131093 I196629:V196629 JE196629:JR196629 TA196629:TN196629 ACW196629:ADJ196629 AMS196629:ANF196629 AWO196629:AXB196629 BGK196629:BGX196629 BQG196629:BQT196629 CAC196629:CAP196629 CJY196629:CKL196629 CTU196629:CUH196629 DDQ196629:DED196629 DNM196629:DNZ196629 DXI196629:DXV196629 EHE196629:EHR196629 ERA196629:ERN196629 FAW196629:FBJ196629 FKS196629:FLF196629 FUO196629:FVB196629 GEK196629:GEX196629 GOG196629:GOT196629 GYC196629:GYP196629 HHY196629:HIL196629 HRU196629:HSH196629 IBQ196629:ICD196629 ILM196629:ILZ196629 IVI196629:IVV196629 JFE196629:JFR196629 JPA196629:JPN196629 JYW196629:JZJ196629 KIS196629:KJF196629 KSO196629:KTB196629 LCK196629:LCX196629 LMG196629:LMT196629 LWC196629:LWP196629 MFY196629:MGL196629 MPU196629:MQH196629 MZQ196629:NAD196629 NJM196629:NJZ196629 NTI196629:NTV196629 ODE196629:ODR196629 ONA196629:ONN196629 OWW196629:OXJ196629 PGS196629:PHF196629 PQO196629:PRB196629 QAK196629:QAX196629 QKG196629:QKT196629 QUC196629:QUP196629 RDY196629:REL196629 RNU196629:ROH196629 RXQ196629:RYD196629 SHM196629:SHZ196629 SRI196629:SRV196629 TBE196629:TBR196629 TLA196629:TLN196629 TUW196629:TVJ196629 UES196629:UFF196629 UOO196629:UPB196629 UYK196629:UYX196629 VIG196629:VIT196629 VSC196629:VSP196629 WBY196629:WCL196629 WLU196629:WMH196629 WVQ196629:WWD196629 I262165:V262165 JE262165:JR262165 TA262165:TN262165 ACW262165:ADJ262165 AMS262165:ANF262165 AWO262165:AXB262165 BGK262165:BGX262165 BQG262165:BQT262165 CAC262165:CAP262165 CJY262165:CKL262165 CTU262165:CUH262165 DDQ262165:DED262165 DNM262165:DNZ262165 DXI262165:DXV262165 EHE262165:EHR262165 ERA262165:ERN262165 FAW262165:FBJ262165 FKS262165:FLF262165 FUO262165:FVB262165 GEK262165:GEX262165 GOG262165:GOT262165 GYC262165:GYP262165 HHY262165:HIL262165 HRU262165:HSH262165 IBQ262165:ICD262165 ILM262165:ILZ262165 IVI262165:IVV262165 JFE262165:JFR262165 JPA262165:JPN262165 JYW262165:JZJ262165 KIS262165:KJF262165 KSO262165:KTB262165 LCK262165:LCX262165 LMG262165:LMT262165 LWC262165:LWP262165 MFY262165:MGL262165 MPU262165:MQH262165 MZQ262165:NAD262165 NJM262165:NJZ262165 NTI262165:NTV262165 ODE262165:ODR262165 ONA262165:ONN262165 OWW262165:OXJ262165 PGS262165:PHF262165 PQO262165:PRB262165 QAK262165:QAX262165 QKG262165:QKT262165 QUC262165:QUP262165 RDY262165:REL262165 RNU262165:ROH262165 RXQ262165:RYD262165 SHM262165:SHZ262165 SRI262165:SRV262165 TBE262165:TBR262165 TLA262165:TLN262165 TUW262165:TVJ262165 UES262165:UFF262165 UOO262165:UPB262165 UYK262165:UYX262165 VIG262165:VIT262165 VSC262165:VSP262165 WBY262165:WCL262165 WLU262165:WMH262165 WVQ262165:WWD262165 I327701:V327701 JE327701:JR327701 TA327701:TN327701 ACW327701:ADJ327701 AMS327701:ANF327701 AWO327701:AXB327701 BGK327701:BGX327701 BQG327701:BQT327701 CAC327701:CAP327701 CJY327701:CKL327701 CTU327701:CUH327701 DDQ327701:DED327701 DNM327701:DNZ327701 DXI327701:DXV327701 EHE327701:EHR327701 ERA327701:ERN327701 FAW327701:FBJ327701 FKS327701:FLF327701 FUO327701:FVB327701 GEK327701:GEX327701 GOG327701:GOT327701 GYC327701:GYP327701 HHY327701:HIL327701 HRU327701:HSH327701 IBQ327701:ICD327701 ILM327701:ILZ327701 IVI327701:IVV327701 JFE327701:JFR327701 JPA327701:JPN327701 JYW327701:JZJ327701 KIS327701:KJF327701 KSO327701:KTB327701 LCK327701:LCX327701 LMG327701:LMT327701 LWC327701:LWP327701 MFY327701:MGL327701 MPU327701:MQH327701 MZQ327701:NAD327701 NJM327701:NJZ327701 NTI327701:NTV327701 ODE327701:ODR327701 ONA327701:ONN327701 OWW327701:OXJ327701 PGS327701:PHF327701 PQO327701:PRB327701 QAK327701:QAX327701 QKG327701:QKT327701 QUC327701:QUP327701 RDY327701:REL327701 RNU327701:ROH327701 RXQ327701:RYD327701 SHM327701:SHZ327701 SRI327701:SRV327701 TBE327701:TBR327701 TLA327701:TLN327701 TUW327701:TVJ327701 UES327701:UFF327701 UOO327701:UPB327701 UYK327701:UYX327701 VIG327701:VIT327701 VSC327701:VSP327701 WBY327701:WCL327701 WLU327701:WMH327701 WVQ327701:WWD327701 I393237:V393237 JE393237:JR393237 TA393237:TN393237 ACW393237:ADJ393237 AMS393237:ANF393237 AWO393237:AXB393237 BGK393237:BGX393237 BQG393237:BQT393237 CAC393237:CAP393237 CJY393237:CKL393237 CTU393237:CUH393237 DDQ393237:DED393237 DNM393237:DNZ393237 DXI393237:DXV393237 EHE393237:EHR393237 ERA393237:ERN393237 FAW393237:FBJ393237 FKS393237:FLF393237 FUO393237:FVB393237 GEK393237:GEX393237 GOG393237:GOT393237 GYC393237:GYP393237 HHY393237:HIL393237 HRU393237:HSH393237 IBQ393237:ICD393237 ILM393237:ILZ393237 IVI393237:IVV393237 JFE393237:JFR393237 JPA393237:JPN393237 JYW393237:JZJ393237 KIS393237:KJF393237 KSO393237:KTB393237 LCK393237:LCX393237 LMG393237:LMT393237 LWC393237:LWP393237 MFY393237:MGL393237 MPU393237:MQH393237 MZQ393237:NAD393237 NJM393237:NJZ393237 NTI393237:NTV393237 ODE393237:ODR393237 ONA393237:ONN393237 OWW393237:OXJ393237 PGS393237:PHF393237 PQO393237:PRB393237 QAK393237:QAX393237 QKG393237:QKT393237 QUC393237:QUP393237 RDY393237:REL393237 RNU393237:ROH393237 RXQ393237:RYD393237 SHM393237:SHZ393237 SRI393237:SRV393237 TBE393237:TBR393237 TLA393237:TLN393237 TUW393237:TVJ393237 UES393237:UFF393237 UOO393237:UPB393237 UYK393237:UYX393237 VIG393237:VIT393237 VSC393237:VSP393237 WBY393237:WCL393237 WLU393237:WMH393237 WVQ393237:WWD393237 I458773:V458773 JE458773:JR458773 TA458773:TN458773 ACW458773:ADJ458773 AMS458773:ANF458773 AWO458773:AXB458773 BGK458773:BGX458773 BQG458773:BQT458773 CAC458773:CAP458773 CJY458773:CKL458773 CTU458773:CUH458773 DDQ458773:DED458773 DNM458773:DNZ458773 DXI458773:DXV458773 EHE458773:EHR458773 ERA458773:ERN458773 FAW458773:FBJ458773 FKS458773:FLF458773 FUO458773:FVB458773 GEK458773:GEX458773 GOG458773:GOT458773 GYC458773:GYP458773 HHY458773:HIL458773 HRU458773:HSH458773 IBQ458773:ICD458773 ILM458773:ILZ458773 IVI458773:IVV458773 JFE458773:JFR458773 JPA458773:JPN458773 JYW458773:JZJ458773 KIS458773:KJF458773 KSO458773:KTB458773 LCK458773:LCX458773 LMG458773:LMT458773 LWC458773:LWP458773 MFY458773:MGL458773 MPU458773:MQH458773 MZQ458773:NAD458773 NJM458773:NJZ458773 NTI458773:NTV458773 ODE458773:ODR458773 ONA458773:ONN458773 OWW458773:OXJ458773 PGS458773:PHF458773 PQO458773:PRB458773 QAK458773:QAX458773 QKG458773:QKT458773 QUC458773:QUP458773 RDY458773:REL458773 RNU458773:ROH458773 RXQ458773:RYD458773 SHM458773:SHZ458773 SRI458773:SRV458773 TBE458773:TBR458773 TLA458773:TLN458773 TUW458773:TVJ458773 UES458773:UFF458773 UOO458773:UPB458773 UYK458773:UYX458773 VIG458773:VIT458773 VSC458773:VSP458773 WBY458773:WCL458773 WLU458773:WMH458773 WVQ458773:WWD458773 I524309:V524309 JE524309:JR524309 TA524309:TN524309 ACW524309:ADJ524309 AMS524309:ANF524309 AWO524309:AXB524309 BGK524309:BGX524309 BQG524309:BQT524309 CAC524309:CAP524309 CJY524309:CKL524309 CTU524309:CUH524309 DDQ524309:DED524309 DNM524309:DNZ524309 DXI524309:DXV524309 EHE524309:EHR524309 ERA524309:ERN524309 FAW524309:FBJ524309 FKS524309:FLF524309 FUO524309:FVB524309 GEK524309:GEX524309 GOG524309:GOT524309 GYC524309:GYP524309 HHY524309:HIL524309 HRU524309:HSH524309 IBQ524309:ICD524309 ILM524309:ILZ524309 IVI524309:IVV524309 JFE524309:JFR524309 JPA524309:JPN524309 JYW524309:JZJ524309 KIS524309:KJF524309 KSO524309:KTB524309 LCK524309:LCX524309 LMG524309:LMT524309 LWC524309:LWP524309 MFY524309:MGL524309 MPU524309:MQH524309 MZQ524309:NAD524309 NJM524309:NJZ524309 NTI524309:NTV524309 ODE524309:ODR524309 ONA524309:ONN524309 OWW524309:OXJ524309 PGS524309:PHF524309 PQO524309:PRB524309 QAK524309:QAX524309 QKG524309:QKT524309 QUC524309:QUP524309 RDY524309:REL524309 RNU524309:ROH524309 RXQ524309:RYD524309 SHM524309:SHZ524309 SRI524309:SRV524309 TBE524309:TBR524309 TLA524309:TLN524309 TUW524309:TVJ524309 UES524309:UFF524309 UOO524309:UPB524309 UYK524309:UYX524309 VIG524309:VIT524309 VSC524309:VSP524309 WBY524309:WCL524309 WLU524309:WMH524309 WVQ524309:WWD524309 I589845:V589845 JE589845:JR589845 TA589845:TN589845 ACW589845:ADJ589845 AMS589845:ANF589845 AWO589845:AXB589845 BGK589845:BGX589845 BQG589845:BQT589845 CAC589845:CAP589845 CJY589845:CKL589845 CTU589845:CUH589845 DDQ589845:DED589845 DNM589845:DNZ589845 DXI589845:DXV589845 EHE589845:EHR589845 ERA589845:ERN589845 FAW589845:FBJ589845 FKS589845:FLF589845 FUO589845:FVB589845 GEK589845:GEX589845 GOG589845:GOT589845 GYC589845:GYP589845 HHY589845:HIL589845 HRU589845:HSH589845 IBQ589845:ICD589845 ILM589845:ILZ589845 IVI589845:IVV589845 JFE589845:JFR589845 JPA589845:JPN589845 JYW589845:JZJ589845 KIS589845:KJF589845 KSO589845:KTB589845 LCK589845:LCX589845 LMG589845:LMT589845 LWC589845:LWP589845 MFY589845:MGL589845 MPU589845:MQH589845 MZQ589845:NAD589845 NJM589845:NJZ589845 NTI589845:NTV589845 ODE589845:ODR589845 ONA589845:ONN589845 OWW589845:OXJ589845 PGS589845:PHF589845 PQO589845:PRB589845 QAK589845:QAX589845 QKG589845:QKT589845 QUC589845:QUP589845 RDY589845:REL589845 RNU589845:ROH589845 RXQ589845:RYD589845 SHM589845:SHZ589845 SRI589845:SRV589845 TBE589845:TBR589845 TLA589845:TLN589845 TUW589845:TVJ589845 UES589845:UFF589845 UOO589845:UPB589845 UYK589845:UYX589845 VIG589845:VIT589845 VSC589845:VSP589845 WBY589845:WCL589845 WLU589845:WMH589845 WVQ589845:WWD589845 I655381:V655381 JE655381:JR655381 TA655381:TN655381 ACW655381:ADJ655381 AMS655381:ANF655381 AWO655381:AXB655381 BGK655381:BGX655381 BQG655381:BQT655381 CAC655381:CAP655381 CJY655381:CKL655381 CTU655381:CUH655381 DDQ655381:DED655381 DNM655381:DNZ655381 DXI655381:DXV655381 EHE655381:EHR655381 ERA655381:ERN655381 FAW655381:FBJ655381 FKS655381:FLF655381 FUO655381:FVB655381 GEK655381:GEX655381 GOG655381:GOT655381 GYC655381:GYP655381 HHY655381:HIL655381 HRU655381:HSH655381 IBQ655381:ICD655381 ILM655381:ILZ655381 IVI655381:IVV655381 JFE655381:JFR655381 JPA655381:JPN655381 JYW655381:JZJ655381 KIS655381:KJF655381 KSO655381:KTB655381 LCK655381:LCX655381 LMG655381:LMT655381 LWC655381:LWP655381 MFY655381:MGL655381 MPU655381:MQH655381 MZQ655381:NAD655381 NJM655381:NJZ655381 NTI655381:NTV655381 ODE655381:ODR655381 ONA655381:ONN655381 OWW655381:OXJ655381 PGS655381:PHF655381 PQO655381:PRB655381 QAK655381:QAX655381 QKG655381:QKT655381 QUC655381:QUP655381 RDY655381:REL655381 RNU655381:ROH655381 RXQ655381:RYD655381 SHM655381:SHZ655381 SRI655381:SRV655381 TBE655381:TBR655381 TLA655381:TLN655381 TUW655381:TVJ655381 UES655381:UFF655381 UOO655381:UPB655381 UYK655381:UYX655381 VIG655381:VIT655381 VSC655381:VSP655381 WBY655381:WCL655381 WLU655381:WMH655381 WVQ655381:WWD655381 I720917:V720917 JE720917:JR720917 TA720917:TN720917 ACW720917:ADJ720917 AMS720917:ANF720917 AWO720917:AXB720917 BGK720917:BGX720917 BQG720917:BQT720917 CAC720917:CAP720917 CJY720917:CKL720917 CTU720917:CUH720917 DDQ720917:DED720917 DNM720917:DNZ720917 DXI720917:DXV720917 EHE720917:EHR720917 ERA720917:ERN720917 FAW720917:FBJ720917 FKS720917:FLF720917 FUO720917:FVB720917 GEK720917:GEX720917 GOG720917:GOT720917 GYC720917:GYP720917 HHY720917:HIL720917 HRU720917:HSH720917 IBQ720917:ICD720917 ILM720917:ILZ720917 IVI720917:IVV720917 JFE720917:JFR720917 JPA720917:JPN720917 JYW720917:JZJ720917 KIS720917:KJF720917 KSO720917:KTB720917 LCK720917:LCX720917 LMG720917:LMT720917 LWC720917:LWP720917 MFY720917:MGL720917 MPU720917:MQH720917 MZQ720917:NAD720917 NJM720917:NJZ720917 NTI720917:NTV720917 ODE720917:ODR720917 ONA720917:ONN720917 OWW720917:OXJ720917 PGS720917:PHF720917 PQO720917:PRB720917 QAK720917:QAX720917 QKG720917:QKT720917 QUC720917:QUP720917 RDY720917:REL720917 RNU720917:ROH720917 RXQ720917:RYD720917 SHM720917:SHZ720917 SRI720917:SRV720917 TBE720917:TBR720917 TLA720917:TLN720917 TUW720917:TVJ720917 UES720917:UFF720917 UOO720917:UPB720917 UYK720917:UYX720917 VIG720917:VIT720917 VSC720917:VSP720917 WBY720917:WCL720917 WLU720917:WMH720917 WVQ720917:WWD720917 I786453:V786453 JE786453:JR786453 TA786453:TN786453 ACW786453:ADJ786453 AMS786453:ANF786453 AWO786453:AXB786453 BGK786453:BGX786453 BQG786453:BQT786453 CAC786453:CAP786453 CJY786453:CKL786453 CTU786453:CUH786453 DDQ786453:DED786453 DNM786453:DNZ786453 DXI786453:DXV786453 EHE786453:EHR786453 ERA786453:ERN786453 FAW786453:FBJ786453 FKS786453:FLF786453 FUO786453:FVB786453 GEK786453:GEX786453 GOG786453:GOT786453 GYC786453:GYP786453 HHY786453:HIL786453 HRU786453:HSH786453 IBQ786453:ICD786453 ILM786453:ILZ786453 IVI786453:IVV786453 JFE786453:JFR786453 JPA786453:JPN786453 JYW786453:JZJ786453 KIS786453:KJF786453 KSO786453:KTB786453 LCK786453:LCX786453 LMG786453:LMT786453 LWC786453:LWP786453 MFY786453:MGL786453 MPU786453:MQH786453 MZQ786453:NAD786453 NJM786453:NJZ786453 NTI786453:NTV786453 ODE786453:ODR786453 ONA786453:ONN786453 OWW786453:OXJ786453 PGS786453:PHF786453 PQO786453:PRB786453 QAK786453:QAX786453 QKG786453:QKT786453 QUC786453:QUP786453 RDY786453:REL786453 RNU786453:ROH786453 RXQ786453:RYD786453 SHM786453:SHZ786453 SRI786453:SRV786453 TBE786453:TBR786453 TLA786453:TLN786453 TUW786453:TVJ786453 UES786453:UFF786453 UOO786453:UPB786453 UYK786453:UYX786453 VIG786453:VIT786453 VSC786453:VSP786453 WBY786453:WCL786453 WLU786453:WMH786453 WVQ786453:WWD786453 I851989:V851989 JE851989:JR851989 TA851989:TN851989 ACW851989:ADJ851989 AMS851989:ANF851989 AWO851989:AXB851989 BGK851989:BGX851989 BQG851989:BQT851989 CAC851989:CAP851989 CJY851989:CKL851989 CTU851989:CUH851989 DDQ851989:DED851989 DNM851989:DNZ851989 DXI851989:DXV851989 EHE851989:EHR851989 ERA851989:ERN851989 FAW851989:FBJ851989 FKS851989:FLF851989 FUO851989:FVB851989 GEK851989:GEX851989 GOG851989:GOT851989 GYC851989:GYP851989 HHY851989:HIL851989 HRU851989:HSH851989 IBQ851989:ICD851989 ILM851989:ILZ851989 IVI851989:IVV851989 JFE851989:JFR851989 JPA851989:JPN851989 JYW851989:JZJ851989 KIS851989:KJF851989 KSO851989:KTB851989 LCK851989:LCX851989 LMG851989:LMT851989 LWC851989:LWP851989 MFY851989:MGL851989 MPU851989:MQH851989 MZQ851989:NAD851989 NJM851989:NJZ851989 NTI851989:NTV851989 ODE851989:ODR851989 ONA851989:ONN851989 OWW851989:OXJ851989 PGS851989:PHF851989 PQO851989:PRB851989 QAK851989:QAX851989 QKG851989:QKT851989 QUC851989:QUP851989 RDY851989:REL851989 RNU851989:ROH851989 RXQ851989:RYD851989 SHM851989:SHZ851989 SRI851989:SRV851989 TBE851989:TBR851989 TLA851989:TLN851989 TUW851989:TVJ851989 UES851989:UFF851989 UOO851989:UPB851989 UYK851989:UYX851989 VIG851989:VIT851989 VSC851989:VSP851989 WBY851989:WCL851989 WLU851989:WMH851989 WVQ851989:WWD851989 I917525:V917525 JE917525:JR917525 TA917525:TN917525 ACW917525:ADJ917525 AMS917525:ANF917525 AWO917525:AXB917525 BGK917525:BGX917525 BQG917525:BQT917525 CAC917525:CAP917525 CJY917525:CKL917525 CTU917525:CUH917525 DDQ917525:DED917525 DNM917525:DNZ917525 DXI917525:DXV917525 EHE917525:EHR917525 ERA917525:ERN917525 FAW917525:FBJ917525 FKS917525:FLF917525 FUO917525:FVB917525 GEK917525:GEX917525 GOG917525:GOT917525 GYC917525:GYP917525 HHY917525:HIL917525 HRU917525:HSH917525 IBQ917525:ICD917525 ILM917525:ILZ917525 IVI917525:IVV917525 JFE917525:JFR917525 JPA917525:JPN917525 JYW917525:JZJ917525 KIS917525:KJF917525 KSO917525:KTB917525 LCK917525:LCX917525 LMG917525:LMT917525 LWC917525:LWP917525 MFY917525:MGL917525 MPU917525:MQH917525 MZQ917525:NAD917525 NJM917525:NJZ917525 NTI917525:NTV917525 ODE917525:ODR917525 ONA917525:ONN917525 OWW917525:OXJ917525 PGS917525:PHF917525 PQO917525:PRB917525 QAK917525:QAX917525 QKG917525:QKT917525 QUC917525:QUP917525 RDY917525:REL917525 RNU917525:ROH917525 RXQ917525:RYD917525 SHM917525:SHZ917525 SRI917525:SRV917525 TBE917525:TBR917525 TLA917525:TLN917525 TUW917525:TVJ917525 UES917525:UFF917525 UOO917525:UPB917525 UYK917525:UYX917525 VIG917525:VIT917525 VSC917525:VSP917525 WBY917525:WCL917525 WLU917525:WMH917525 WVQ917525:WWD917525 I983061:V983061 JE983061:JR983061 TA983061:TN983061 ACW983061:ADJ983061 AMS983061:ANF983061 AWO983061:AXB983061 BGK983061:BGX983061 BQG983061:BQT983061 CAC983061:CAP983061 CJY983061:CKL983061 CTU983061:CUH983061 DDQ983061:DED983061 DNM983061:DNZ983061 DXI983061:DXV983061 EHE983061:EHR983061 ERA983061:ERN983061 FAW983061:FBJ983061 FKS983061:FLF983061 FUO983061:FVB983061 GEK983061:GEX983061 GOG983061:GOT983061 GYC983061:GYP983061 HHY983061:HIL983061 HRU983061:HSH983061 IBQ983061:ICD983061 ILM983061:ILZ983061 IVI983061:IVV983061 JFE983061:JFR983061 JPA983061:JPN983061 JYW983061:JZJ983061 KIS983061:KJF983061 KSO983061:KTB983061 LCK983061:LCX983061 LMG983061:LMT983061 LWC983061:LWP983061 MFY983061:MGL983061 MPU983061:MQH983061 MZQ983061:NAD983061 NJM983061:NJZ983061 NTI983061:NTV983061 ODE983061:ODR983061 ONA983061:ONN983061 OWW983061:OXJ983061 PGS983061:PHF983061 PQO983061:PRB983061 QAK983061:QAX983061 QKG983061:QKT983061 QUC983061:QUP983061 RDY983061:REL983061 RNU983061:ROH983061 RXQ983061:RYD983061 SHM983061:SHZ983061 SRI983061:SRV983061 TBE983061:TBR983061 TLA983061:TLN983061 TUW983061:TVJ983061 UES983061:UFF983061 UOO983061:UPB983061 UYK983061:UYX983061 VIG983061:VIT983061 VSC983061:VSP983061 WBY983061:WCL983061 WLU983061:WMH983061 WVQ983061:WWD983061" xr:uid="{00000000-0002-0000-0000-000001000000}">
      <formula1>事業所名</formula1>
    </dataValidation>
    <dataValidation type="list" allowBlank="1" showInputMessage="1" sqref="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xr:uid="{00000000-0002-0000-0000-000002000000}">
      <formula1>INDIRECT(I61)</formula1>
    </dataValidation>
    <dataValidation type="list" allowBlank="1" showInputMessage="1" sqref="ADA71:ADC72 BGO71:BGQ72 CKC71:CKE72 DNQ71:DNS72 ERE71:ERG72 FUS71:FUU72 GYG71:GYI72 IBU71:IBW72 JFI71:JFK72 KIW71:KIY72 LMK71:LMM72 MPY71:MQA72 NTM71:NTO72 OXA71:OXC72 QAO71:QAQ72 REC71:REE72 SHQ71:SHS72 TLE71:TLG72 UOS71:UOU72 VSG71:VSI72 WVU71:WVW72 ADA68:ADC70 BGO68:BGQ70 CKC68:CKE70 DNQ68:DNS70 ERE68:ERG70 FUS68:FUU70 GYG68:GYI70 IBU68:IBW70 JFI68:JFK70 KIW68:KIY70 LMK68:LMM70 MPY68:MQA70 NTM68:NTO70 OXA68:OXC70 QAO68:QAQ70 REC68:REE70 SHQ68:SHS70 TLE68:TLG70 UOS68:UOU70 VSG68:VSI70 WVU68:WVW70 JI68:JK70 AMW68:AMY70 BQK68:BQM70 CTY68:CUA70 DXM68:DXO70 FBA68:FBC70 GEO68:GEQ70 HIC68:HIE70 ILQ68:ILS70 JPE68:JPG70 KSS68:KSU70 LWG68:LWI70 MZU68:MZW70 ODI68:ODK70 PGW68:PGY70 QKK68:QKM70 RNY68:ROA70 SRM68:SRO70 TVA68:TVC70 UYO68:UYQ70 WCC68:WCE70 TE68:TG70 AWS68:AWU70 CAG68:CAI70 DDU68:DDW70 EHI68:EHK70 FKW68:FKY70 GOK68:GOM70 HRY68:HSA70 IVM68:IVO70 JZA68:JZC70 LCO68:LCQ70 MGC68:MGE70 NJQ68:NJS70 ONE68:ONG70 PQS68:PQU70 QUG68:QUI70 RXU68:RXW70 TBI68:TBK70 UEW68:UEY70 VIK68:VIM70 WLY68:WMA70 TE71:TG72 AWS71:AWU72 CAG71:CAI72 DDU71:DDW72 EHI71:EHK72 FKW71:FKY72 GOK71:GOM72 HRY71:HSA72 IVM71:IVO72 JZA71:JZC72 LCO71:LCQ72 MGC71:MGE72 NJQ71:NJS72 ONE71:ONG72 PQS71:PQU72 QUG71:QUI72 RXU71:RXW72 TBI71:TBK72 UEW71:UEY72 VIK71:VIM72 WLY71:WMA72 JI71:JK72 AMW71:AMY72 BQK71:BQM72 CTY71:CUA72 DXM71:DXO72 FBA71:FBC72 GEO71:GEQ72 HIC71:HIE72 ILQ71:ILS72 JPE71:JPG72 KSS71:KSU72 LWG71:LWI72 MZU71:MZW72 ODI71:ODK72 PGW71:PGY72 QKK71:QKM72 RNY71:ROA72 SRM71:SRO72 TVA71:TVC72 UYO71:UYQ72 WCC71:WCE72 S45:U48 ADG45:ADI48 BGU45:BGW48 CKI45:CKK48 DNW45:DNY48 ERK45:ERM48 FUY45:FVA48 GYM45:GYO48 ICA45:ICC48 JFO45:JFQ48 KJC45:KJE48 LMQ45:LMS48 MQE45:MQG48 NTS45:NTU48 OXG45:OXI48 QAU45:QAW48 REI45:REK48 SHW45:SHY48 TLK45:TLM48 UOY45:UPA48 VSM45:VSO48 WWA45:WWC48 JO45:JQ48 ANC45:ANE48 BQQ45:BQS48 CUE45:CUG48 DXS45:DXU48 FBG45:FBI48 GEU45:GEW48 HII45:HIK48 ILW45:ILY48 JPK45:JPM48 KSY45:KTA48 LWM45:LWO48 NAA45:NAC48 ODO45:ODQ48 PHC45:PHE48 QKQ45:QKS48 ROE45:ROG48 SRS45:SRU48 TVG45:TVI48 UYU45:UYW48 WCI45:WCK48 TK45:TM48 AWY45:AXA48 CAM45:CAO48 DEA45:DEC48 EHO45:EHQ48 FLC45:FLE48 GOQ45:GOS48 HSE45:HSG48 IVS45:IVU48 JZG45:JZI48 LCU45:LCW48 MGI45:MGK48 NJW45:NJY48 ONK45:ONM48 PQY45:PRA48 QUM45:QUO48 RYA45:RYC48 TBO45:TBQ48 UFC45:UFE48 VIQ45:VIS48 WME45:WMG48 M65604:O65608 ADA65604:ADC65608 BGO65604:BGQ65608 CKC65604:CKE65608 DNQ65604:DNS65608 ERE65604:ERG65608 FUS65604:FUU65608 GYG65604:GYI65608 IBU65604:IBW65608 JFI65604:JFK65608 KIW65604:KIY65608 LMK65604:LMM65608 MPY65604:MQA65608 NTM65604:NTO65608 OXA65604:OXC65608 QAO65604:QAQ65608 REC65604:REE65608 SHQ65604:SHS65608 TLE65604:TLG65608 UOS65604:UOU65608 VSG65604:VSI65608 WVU65604:WVW65608 JI65604:JK65608 AMW65604:AMY65608 BQK65604:BQM65608 CTY65604:CUA65608 DXM65604:DXO65608 FBA65604:FBC65608 GEO65604:GEQ65608 HIC65604:HIE65608 ILQ65604:ILS65608 JPE65604:JPG65608 KSS65604:KSU65608 LWG65604:LWI65608 MZU65604:MZW65608 ODI65604:ODK65608 PGW65604:PGY65608 QKK65604:QKM65608 RNY65604:ROA65608 SRM65604:SRO65608 TVA65604:TVC65608 UYO65604:UYQ65608 WCC65604:WCE65608 TE65604:TG65608 AWS65604:AWU65608 CAG65604:CAI65608 DDU65604:DDW65608 EHI65604:EHK65608 FKW65604:FKY65608 GOK65604:GOM65608 HRY65604:HSA65608 IVM65604:IVO65608 JZA65604:JZC65608 LCO65604:LCQ65608 MGC65604:MGE65608 NJQ65604:NJS65608 ONE65604:ONG65608 PQS65604:PQU65608 QUG65604:QUI65608 RXU65604:RXW65608 TBI65604:TBK65608 UEW65604:UEY65608 VIK65604:VIM65608 WLY65604:WMA65608 M131140:O131144 ADA131140:ADC131144 BGO131140:BGQ131144 CKC131140:CKE131144 DNQ131140:DNS131144 ERE131140:ERG131144 FUS131140:FUU131144 GYG131140:GYI131144 IBU131140:IBW131144 JFI131140:JFK131144 KIW131140:KIY131144 LMK131140:LMM131144 MPY131140:MQA131144 NTM131140:NTO131144 OXA131140:OXC131144 QAO131140:QAQ131144 REC131140:REE131144 SHQ131140:SHS131144 TLE131140:TLG131144 UOS131140:UOU131144 VSG131140:VSI131144 WVU131140:WVW131144 JI131140:JK131144 AMW131140:AMY131144 BQK131140:BQM131144 CTY131140:CUA131144 DXM131140:DXO131144 FBA131140:FBC131144 GEO131140:GEQ131144 HIC131140:HIE131144 ILQ131140:ILS131144 JPE131140:JPG131144 KSS131140:KSU131144 LWG131140:LWI131144 MZU131140:MZW131144 ODI131140:ODK131144 PGW131140:PGY131144 QKK131140:QKM131144 RNY131140:ROA131144 SRM131140:SRO131144 TVA131140:TVC131144 UYO131140:UYQ131144 WCC131140:WCE131144 TE131140:TG131144 AWS131140:AWU131144 CAG131140:CAI131144 DDU131140:DDW131144 EHI131140:EHK131144 FKW131140:FKY131144 GOK131140:GOM131144 HRY131140:HSA131144 IVM131140:IVO131144 JZA131140:JZC131144 LCO131140:LCQ131144 MGC131140:MGE131144 NJQ131140:NJS131144 ONE131140:ONG131144 PQS131140:PQU131144 QUG131140:QUI131144 RXU131140:RXW131144 TBI131140:TBK131144 UEW131140:UEY131144 VIK131140:VIM131144 WLY131140:WMA131144 M196676:O196680 ADA196676:ADC196680 BGO196676:BGQ196680 CKC196676:CKE196680 DNQ196676:DNS196680 ERE196676:ERG196680 FUS196676:FUU196680 GYG196676:GYI196680 IBU196676:IBW196680 JFI196676:JFK196680 KIW196676:KIY196680 LMK196676:LMM196680 MPY196676:MQA196680 NTM196676:NTO196680 OXA196676:OXC196680 QAO196676:QAQ196680 REC196676:REE196680 SHQ196676:SHS196680 TLE196676:TLG196680 UOS196676:UOU196680 VSG196676:VSI196680 WVU196676:WVW196680 JI196676:JK196680 AMW196676:AMY196680 BQK196676:BQM196680 CTY196676:CUA196680 DXM196676:DXO196680 FBA196676:FBC196680 GEO196676:GEQ196680 HIC196676:HIE196680 ILQ196676:ILS196680 JPE196676:JPG196680 KSS196676:KSU196680 LWG196676:LWI196680 MZU196676:MZW196680 ODI196676:ODK196680 PGW196676:PGY196680 QKK196676:QKM196680 RNY196676:ROA196680 SRM196676:SRO196680 TVA196676:TVC196680 UYO196676:UYQ196680 WCC196676:WCE196680 TE196676:TG196680 AWS196676:AWU196680 CAG196676:CAI196680 DDU196676:DDW196680 EHI196676:EHK196680 FKW196676:FKY196680 GOK196676:GOM196680 HRY196676:HSA196680 IVM196676:IVO196680 JZA196676:JZC196680 LCO196676:LCQ196680 MGC196676:MGE196680 NJQ196676:NJS196680 ONE196676:ONG196680 PQS196676:PQU196680 QUG196676:QUI196680 RXU196676:RXW196680 TBI196676:TBK196680 UEW196676:UEY196680 VIK196676:VIM196680 WLY196676:WMA196680 M262212:O262216 ADA262212:ADC262216 BGO262212:BGQ262216 CKC262212:CKE262216 DNQ262212:DNS262216 ERE262212:ERG262216 FUS262212:FUU262216 GYG262212:GYI262216 IBU262212:IBW262216 JFI262212:JFK262216 KIW262212:KIY262216 LMK262212:LMM262216 MPY262212:MQA262216 NTM262212:NTO262216 OXA262212:OXC262216 QAO262212:QAQ262216 REC262212:REE262216 SHQ262212:SHS262216 TLE262212:TLG262216 UOS262212:UOU262216 VSG262212:VSI262216 WVU262212:WVW262216 JI262212:JK262216 AMW262212:AMY262216 BQK262212:BQM262216 CTY262212:CUA262216 DXM262212:DXO262216 FBA262212:FBC262216 GEO262212:GEQ262216 HIC262212:HIE262216 ILQ262212:ILS262216 JPE262212:JPG262216 KSS262212:KSU262216 LWG262212:LWI262216 MZU262212:MZW262216 ODI262212:ODK262216 PGW262212:PGY262216 QKK262212:QKM262216 RNY262212:ROA262216 SRM262212:SRO262216 TVA262212:TVC262216 UYO262212:UYQ262216 WCC262212:WCE262216 TE262212:TG262216 AWS262212:AWU262216 CAG262212:CAI262216 DDU262212:DDW262216 EHI262212:EHK262216 FKW262212:FKY262216 GOK262212:GOM262216 HRY262212:HSA262216 IVM262212:IVO262216 JZA262212:JZC262216 LCO262212:LCQ262216 MGC262212:MGE262216 NJQ262212:NJS262216 ONE262212:ONG262216 PQS262212:PQU262216 QUG262212:QUI262216 RXU262212:RXW262216 TBI262212:TBK262216 UEW262212:UEY262216 VIK262212:VIM262216 WLY262212:WMA262216 M327748:O327752 ADA327748:ADC327752 BGO327748:BGQ327752 CKC327748:CKE327752 DNQ327748:DNS327752 ERE327748:ERG327752 FUS327748:FUU327752 GYG327748:GYI327752 IBU327748:IBW327752 JFI327748:JFK327752 KIW327748:KIY327752 LMK327748:LMM327752 MPY327748:MQA327752 NTM327748:NTO327752 OXA327748:OXC327752 QAO327748:QAQ327752 REC327748:REE327752 SHQ327748:SHS327752 TLE327748:TLG327752 UOS327748:UOU327752 VSG327748:VSI327752 WVU327748:WVW327752 JI327748:JK327752 AMW327748:AMY327752 BQK327748:BQM327752 CTY327748:CUA327752 DXM327748:DXO327752 FBA327748:FBC327752 GEO327748:GEQ327752 HIC327748:HIE327752 ILQ327748:ILS327752 JPE327748:JPG327752 KSS327748:KSU327752 LWG327748:LWI327752 MZU327748:MZW327752 ODI327748:ODK327752 PGW327748:PGY327752 QKK327748:QKM327752 RNY327748:ROA327752 SRM327748:SRO327752 TVA327748:TVC327752 UYO327748:UYQ327752 WCC327748:WCE327752 TE327748:TG327752 AWS327748:AWU327752 CAG327748:CAI327752 DDU327748:DDW327752 EHI327748:EHK327752 FKW327748:FKY327752 GOK327748:GOM327752 HRY327748:HSA327752 IVM327748:IVO327752 JZA327748:JZC327752 LCO327748:LCQ327752 MGC327748:MGE327752 NJQ327748:NJS327752 ONE327748:ONG327752 PQS327748:PQU327752 QUG327748:QUI327752 RXU327748:RXW327752 TBI327748:TBK327752 UEW327748:UEY327752 VIK327748:VIM327752 WLY327748:WMA327752 M393284:O393288 ADA393284:ADC393288 BGO393284:BGQ393288 CKC393284:CKE393288 DNQ393284:DNS393288 ERE393284:ERG393288 FUS393284:FUU393288 GYG393284:GYI393288 IBU393284:IBW393288 JFI393284:JFK393288 KIW393284:KIY393288 LMK393284:LMM393288 MPY393284:MQA393288 NTM393284:NTO393288 OXA393284:OXC393288 QAO393284:QAQ393288 REC393284:REE393288 SHQ393284:SHS393288 TLE393284:TLG393288 UOS393284:UOU393288 VSG393284:VSI393288 WVU393284:WVW393288 JI393284:JK393288 AMW393284:AMY393288 BQK393284:BQM393288 CTY393284:CUA393288 DXM393284:DXO393288 FBA393284:FBC393288 GEO393284:GEQ393288 HIC393284:HIE393288 ILQ393284:ILS393288 JPE393284:JPG393288 KSS393284:KSU393288 LWG393284:LWI393288 MZU393284:MZW393288 ODI393284:ODK393288 PGW393284:PGY393288 QKK393284:QKM393288 RNY393284:ROA393288 SRM393284:SRO393288 TVA393284:TVC393288 UYO393284:UYQ393288 WCC393284:WCE393288 TE393284:TG393288 AWS393284:AWU393288 CAG393284:CAI393288 DDU393284:DDW393288 EHI393284:EHK393288 FKW393284:FKY393288 GOK393284:GOM393288 HRY393284:HSA393288 IVM393284:IVO393288 JZA393284:JZC393288 LCO393284:LCQ393288 MGC393284:MGE393288 NJQ393284:NJS393288 ONE393284:ONG393288 PQS393284:PQU393288 QUG393284:QUI393288 RXU393284:RXW393288 TBI393284:TBK393288 UEW393284:UEY393288 VIK393284:VIM393288 WLY393284:WMA393288 M458820:O458824 ADA458820:ADC458824 BGO458820:BGQ458824 CKC458820:CKE458824 DNQ458820:DNS458824 ERE458820:ERG458824 FUS458820:FUU458824 GYG458820:GYI458824 IBU458820:IBW458824 JFI458820:JFK458824 KIW458820:KIY458824 LMK458820:LMM458824 MPY458820:MQA458824 NTM458820:NTO458824 OXA458820:OXC458824 QAO458820:QAQ458824 REC458820:REE458824 SHQ458820:SHS458824 TLE458820:TLG458824 UOS458820:UOU458824 VSG458820:VSI458824 WVU458820:WVW458824 JI458820:JK458824 AMW458820:AMY458824 BQK458820:BQM458824 CTY458820:CUA458824 DXM458820:DXO458824 FBA458820:FBC458824 GEO458820:GEQ458824 HIC458820:HIE458824 ILQ458820:ILS458824 JPE458820:JPG458824 KSS458820:KSU458824 LWG458820:LWI458824 MZU458820:MZW458824 ODI458820:ODK458824 PGW458820:PGY458824 QKK458820:QKM458824 RNY458820:ROA458824 SRM458820:SRO458824 TVA458820:TVC458824 UYO458820:UYQ458824 WCC458820:WCE458824 TE458820:TG458824 AWS458820:AWU458824 CAG458820:CAI458824 DDU458820:DDW458824 EHI458820:EHK458824 FKW458820:FKY458824 GOK458820:GOM458824 HRY458820:HSA458824 IVM458820:IVO458824 JZA458820:JZC458824 LCO458820:LCQ458824 MGC458820:MGE458824 NJQ458820:NJS458824 ONE458820:ONG458824 PQS458820:PQU458824 QUG458820:QUI458824 RXU458820:RXW458824 TBI458820:TBK458824 UEW458820:UEY458824 VIK458820:VIM458824 WLY458820:WMA458824 M524356:O524360 ADA524356:ADC524360 BGO524356:BGQ524360 CKC524356:CKE524360 DNQ524356:DNS524360 ERE524356:ERG524360 FUS524356:FUU524360 GYG524356:GYI524360 IBU524356:IBW524360 JFI524356:JFK524360 KIW524356:KIY524360 LMK524356:LMM524360 MPY524356:MQA524360 NTM524356:NTO524360 OXA524356:OXC524360 QAO524356:QAQ524360 REC524356:REE524360 SHQ524356:SHS524360 TLE524356:TLG524360 UOS524356:UOU524360 VSG524356:VSI524360 WVU524356:WVW524360 JI524356:JK524360 AMW524356:AMY524360 BQK524356:BQM524360 CTY524356:CUA524360 DXM524356:DXO524360 FBA524356:FBC524360 GEO524356:GEQ524360 HIC524356:HIE524360 ILQ524356:ILS524360 JPE524356:JPG524360 KSS524356:KSU524360 LWG524356:LWI524360 MZU524356:MZW524360 ODI524356:ODK524360 PGW524356:PGY524360 QKK524356:QKM524360 RNY524356:ROA524360 SRM524356:SRO524360 TVA524356:TVC524360 UYO524356:UYQ524360 WCC524356:WCE524360 TE524356:TG524360 AWS524356:AWU524360 CAG524356:CAI524360 DDU524356:DDW524360 EHI524356:EHK524360 FKW524356:FKY524360 GOK524356:GOM524360 HRY524356:HSA524360 IVM524356:IVO524360 JZA524356:JZC524360 LCO524356:LCQ524360 MGC524356:MGE524360 NJQ524356:NJS524360 ONE524356:ONG524360 PQS524356:PQU524360 QUG524356:QUI524360 RXU524356:RXW524360 TBI524356:TBK524360 UEW524356:UEY524360 VIK524356:VIM524360 WLY524356:WMA524360 M589892:O589896 ADA589892:ADC589896 BGO589892:BGQ589896 CKC589892:CKE589896 DNQ589892:DNS589896 ERE589892:ERG589896 FUS589892:FUU589896 GYG589892:GYI589896 IBU589892:IBW589896 JFI589892:JFK589896 KIW589892:KIY589896 LMK589892:LMM589896 MPY589892:MQA589896 NTM589892:NTO589896 OXA589892:OXC589896 QAO589892:QAQ589896 REC589892:REE589896 SHQ589892:SHS589896 TLE589892:TLG589896 UOS589892:UOU589896 VSG589892:VSI589896 WVU589892:WVW589896 JI589892:JK589896 AMW589892:AMY589896 BQK589892:BQM589896 CTY589892:CUA589896 DXM589892:DXO589896 FBA589892:FBC589896 GEO589892:GEQ589896 HIC589892:HIE589896 ILQ589892:ILS589896 JPE589892:JPG589896 KSS589892:KSU589896 LWG589892:LWI589896 MZU589892:MZW589896 ODI589892:ODK589896 PGW589892:PGY589896 QKK589892:QKM589896 RNY589892:ROA589896 SRM589892:SRO589896 TVA589892:TVC589896 UYO589892:UYQ589896 WCC589892:WCE589896 TE589892:TG589896 AWS589892:AWU589896 CAG589892:CAI589896 DDU589892:DDW589896 EHI589892:EHK589896 FKW589892:FKY589896 GOK589892:GOM589896 HRY589892:HSA589896 IVM589892:IVO589896 JZA589892:JZC589896 LCO589892:LCQ589896 MGC589892:MGE589896 NJQ589892:NJS589896 ONE589892:ONG589896 PQS589892:PQU589896 QUG589892:QUI589896 RXU589892:RXW589896 TBI589892:TBK589896 UEW589892:UEY589896 VIK589892:VIM589896 WLY589892:WMA589896 M655428:O655432 ADA655428:ADC655432 BGO655428:BGQ655432 CKC655428:CKE655432 DNQ655428:DNS655432 ERE655428:ERG655432 FUS655428:FUU655432 GYG655428:GYI655432 IBU655428:IBW655432 JFI655428:JFK655432 KIW655428:KIY655432 LMK655428:LMM655432 MPY655428:MQA655432 NTM655428:NTO655432 OXA655428:OXC655432 QAO655428:QAQ655432 REC655428:REE655432 SHQ655428:SHS655432 TLE655428:TLG655432 UOS655428:UOU655432 VSG655428:VSI655432 WVU655428:WVW655432 JI655428:JK655432 AMW655428:AMY655432 BQK655428:BQM655432 CTY655428:CUA655432 DXM655428:DXO655432 FBA655428:FBC655432 GEO655428:GEQ655432 HIC655428:HIE655432 ILQ655428:ILS655432 JPE655428:JPG655432 KSS655428:KSU655432 LWG655428:LWI655432 MZU655428:MZW655432 ODI655428:ODK655432 PGW655428:PGY655432 QKK655428:QKM655432 RNY655428:ROA655432 SRM655428:SRO655432 TVA655428:TVC655432 UYO655428:UYQ655432 WCC655428:WCE655432 TE655428:TG655432 AWS655428:AWU655432 CAG655428:CAI655432 DDU655428:DDW655432 EHI655428:EHK655432 FKW655428:FKY655432 GOK655428:GOM655432 HRY655428:HSA655432 IVM655428:IVO655432 JZA655428:JZC655432 LCO655428:LCQ655432 MGC655428:MGE655432 NJQ655428:NJS655432 ONE655428:ONG655432 PQS655428:PQU655432 QUG655428:QUI655432 RXU655428:RXW655432 TBI655428:TBK655432 UEW655428:UEY655432 VIK655428:VIM655432 WLY655428:WMA655432 M720964:O720968 ADA720964:ADC720968 BGO720964:BGQ720968 CKC720964:CKE720968 DNQ720964:DNS720968 ERE720964:ERG720968 FUS720964:FUU720968 GYG720964:GYI720968 IBU720964:IBW720968 JFI720964:JFK720968 KIW720964:KIY720968 LMK720964:LMM720968 MPY720964:MQA720968 NTM720964:NTO720968 OXA720964:OXC720968 QAO720964:QAQ720968 REC720964:REE720968 SHQ720964:SHS720968 TLE720964:TLG720968 UOS720964:UOU720968 VSG720964:VSI720968 WVU720964:WVW720968 JI720964:JK720968 AMW720964:AMY720968 BQK720964:BQM720968 CTY720964:CUA720968 DXM720964:DXO720968 FBA720964:FBC720968 GEO720964:GEQ720968 HIC720964:HIE720968 ILQ720964:ILS720968 JPE720964:JPG720968 KSS720964:KSU720968 LWG720964:LWI720968 MZU720964:MZW720968 ODI720964:ODK720968 PGW720964:PGY720968 QKK720964:QKM720968 RNY720964:ROA720968 SRM720964:SRO720968 TVA720964:TVC720968 UYO720964:UYQ720968 WCC720964:WCE720968 TE720964:TG720968 AWS720964:AWU720968 CAG720964:CAI720968 DDU720964:DDW720968 EHI720964:EHK720968 FKW720964:FKY720968 GOK720964:GOM720968 HRY720964:HSA720968 IVM720964:IVO720968 JZA720964:JZC720968 LCO720964:LCQ720968 MGC720964:MGE720968 NJQ720964:NJS720968 ONE720964:ONG720968 PQS720964:PQU720968 QUG720964:QUI720968 RXU720964:RXW720968 TBI720964:TBK720968 UEW720964:UEY720968 VIK720964:VIM720968 WLY720964:WMA720968 M786500:O786504 ADA786500:ADC786504 BGO786500:BGQ786504 CKC786500:CKE786504 DNQ786500:DNS786504 ERE786500:ERG786504 FUS786500:FUU786504 GYG786500:GYI786504 IBU786500:IBW786504 JFI786500:JFK786504 KIW786500:KIY786504 LMK786500:LMM786504 MPY786500:MQA786504 NTM786500:NTO786504 OXA786500:OXC786504 QAO786500:QAQ786504 REC786500:REE786504 SHQ786500:SHS786504 TLE786500:TLG786504 UOS786500:UOU786504 VSG786500:VSI786504 WVU786500:WVW786504 JI786500:JK786504 AMW786500:AMY786504 BQK786500:BQM786504 CTY786500:CUA786504 DXM786500:DXO786504 FBA786500:FBC786504 GEO786500:GEQ786504 HIC786500:HIE786504 ILQ786500:ILS786504 JPE786500:JPG786504 KSS786500:KSU786504 LWG786500:LWI786504 MZU786500:MZW786504 ODI786500:ODK786504 PGW786500:PGY786504 QKK786500:QKM786504 RNY786500:ROA786504 SRM786500:SRO786504 TVA786500:TVC786504 UYO786500:UYQ786504 WCC786500:WCE786504 TE786500:TG786504 AWS786500:AWU786504 CAG786500:CAI786504 DDU786500:DDW786504 EHI786500:EHK786504 FKW786500:FKY786504 GOK786500:GOM786504 HRY786500:HSA786504 IVM786500:IVO786504 JZA786500:JZC786504 LCO786500:LCQ786504 MGC786500:MGE786504 NJQ786500:NJS786504 ONE786500:ONG786504 PQS786500:PQU786504 QUG786500:QUI786504 RXU786500:RXW786504 TBI786500:TBK786504 UEW786500:UEY786504 VIK786500:VIM786504 WLY786500:WMA786504 M852036:O852040 ADA852036:ADC852040 BGO852036:BGQ852040 CKC852036:CKE852040 DNQ852036:DNS852040 ERE852036:ERG852040 FUS852036:FUU852040 GYG852036:GYI852040 IBU852036:IBW852040 JFI852036:JFK852040 KIW852036:KIY852040 LMK852036:LMM852040 MPY852036:MQA852040 NTM852036:NTO852040 OXA852036:OXC852040 QAO852036:QAQ852040 REC852036:REE852040 SHQ852036:SHS852040 TLE852036:TLG852040 UOS852036:UOU852040 VSG852036:VSI852040 WVU852036:WVW852040 JI852036:JK852040 AMW852036:AMY852040 BQK852036:BQM852040 CTY852036:CUA852040 DXM852036:DXO852040 FBA852036:FBC852040 GEO852036:GEQ852040 HIC852036:HIE852040 ILQ852036:ILS852040 JPE852036:JPG852040 KSS852036:KSU852040 LWG852036:LWI852040 MZU852036:MZW852040 ODI852036:ODK852040 PGW852036:PGY852040 QKK852036:QKM852040 RNY852036:ROA852040 SRM852036:SRO852040 TVA852036:TVC852040 UYO852036:UYQ852040 WCC852036:WCE852040 TE852036:TG852040 AWS852036:AWU852040 CAG852036:CAI852040 DDU852036:DDW852040 EHI852036:EHK852040 FKW852036:FKY852040 GOK852036:GOM852040 HRY852036:HSA852040 IVM852036:IVO852040 JZA852036:JZC852040 LCO852036:LCQ852040 MGC852036:MGE852040 NJQ852036:NJS852040 ONE852036:ONG852040 PQS852036:PQU852040 QUG852036:QUI852040 RXU852036:RXW852040 TBI852036:TBK852040 UEW852036:UEY852040 VIK852036:VIM852040 WLY852036:WMA852040 M917572:O917576 ADA917572:ADC917576 BGO917572:BGQ917576 CKC917572:CKE917576 DNQ917572:DNS917576 ERE917572:ERG917576 FUS917572:FUU917576 GYG917572:GYI917576 IBU917572:IBW917576 JFI917572:JFK917576 KIW917572:KIY917576 LMK917572:LMM917576 MPY917572:MQA917576 NTM917572:NTO917576 OXA917572:OXC917576 QAO917572:QAQ917576 REC917572:REE917576 SHQ917572:SHS917576 TLE917572:TLG917576 UOS917572:UOU917576 VSG917572:VSI917576 WVU917572:WVW917576 JI917572:JK917576 AMW917572:AMY917576 BQK917572:BQM917576 CTY917572:CUA917576 DXM917572:DXO917576 FBA917572:FBC917576 GEO917572:GEQ917576 HIC917572:HIE917576 ILQ917572:ILS917576 JPE917572:JPG917576 KSS917572:KSU917576 LWG917572:LWI917576 MZU917572:MZW917576 ODI917572:ODK917576 PGW917572:PGY917576 QKK917572:QKM917576 RNY917572:ROA917576 SRM917572:SRO917576 TVA917572:TVC917576 UYO917572:UYQ917576 WCC917572:WCE917576 TE917572:TG917576 AWS917572:AWU917576 CAG917572:CAI917576 DDU917572:DDW917576 EHI917572:EHK917576 FKW917572:FKY917576 GOK917572:GOM917576 HRY917572:HSA917576 IVM917572:IVO917576 JZA917572:JZC917576 LCO917572:LCQ917576 MGC917572:MGE917576 NJQ917572:NJS917576 ONE917572:ONG917576 PQS917572:PQU917576 QUG917572:QUI917576 RXU917572:RXW917576 TBI917572:TBK917576 UEW917572:UEY917576 VIK917572:VIM917576 WLY917572:WMA917576 M983108:O983112 ADA983108:ADC983112 BGO983108:BGQ983112 CKC983108:CKE983112 DNQ983108:DNS983112 ERE983108:ERG983112 FUS983108:FUU983112 GYG983108:GYI983112 IBU983108:IBW983112 JFI983108:JFK983112 KIW983108:KIY983112 LMK983108:LMM983112 MPY983108:MQA983112 NTM983108:NTO983112 OXA983108:OXC983112 QAO983108:QAQ983112 REC983108:REE983112 SHQ983108:SHS983112 TLE983108:TLG983112 UOS983108:UOU983112 VSG983108:VSI983112 WVU983108:WVW983112 JI983108:JK983112 AMW983108:AMY983112 BQK983108:BQM983112 CTY983108:CUA983112 DXM983108:DXO983112 FBA983108:FBC983112 GEO983108:GEQ983112 HIC983108:HIE983112 ILQ983108:ILS983112 JPE983108:JPG983112 KSS983108:KSU983112 LWG983108:LWI983112 MZU983108:MZW983112 ODI983108:ODK983112 PGW983108:PGY983112 QKK983108:QKM983112 RNY983108:ROA983112 SRM983108:SRO983112 TVA983108:TVC983112 UYO983108:UYQ983112 WCC983108:WCE983112 TE983108:TG983112 AWS983108:AWU983112 CAG983108:CAI983112 DDU983108:DDW983112 EHI983108:EHK983112 FKW983108:FKY983112 GOK983108:GOM983112 HRY983108:HSA983112 IVM983108:IVO983112 JZA983108:JZC983112 LCO983108:LCQ983112 MGC983108:MGE983112 NJQ983108:NJS983112 ONE983108:ONG983112 PQS983108:PQU983112 QUG983108:QUI983112 RXU983108:RXW983112 TBI983108:TBK983112 UEW983108:UEY983112 VIK983108:VIM983112 WLY983108:WMA983112 S65583:U65587 ADG65583:ADI65587 BGU65583:BGW65587 CKI65583:CKK65587 DNW65583:DNY65587 ERK65583:ERM65587 FUY65583:FVA65587 GYM65583:GYO65587 ICA65583:ICC65587 JFO65583:JFQ65587 KJC65583:KJE65587 LMQ65583:LMS65587 MQE65583:MQG65587 NTS65583:NTU65587 OXG65583:OXI65587 QAU65583:QAW65587 REI65583:REK65587 SHW65583:SHY65587 TLK65583:TLM65587 UOY65583:UPA65587 VSM65583:VSO65587 WWA65583:WWC65587 JO65583:JQ65587 ANC65583:ANE65587 BQQ65583:BQS65587 CUE65583:CUG65587 DXS65583:DXU65587 FBG65583:FBI65587 GEU65583:GEW65587 HII65583:HIK65587 ILW65583:ILY65587 JPK65583:JPM65587 KSY65583:KTA65587 LWM65583:LWO65587 NAA65583:NAC65587 ODO65583:ODQ65587 PHC65583:PHE65587 QKQ65583:QKS65587 ROE65583:ROG65587 SRS65583:SRU65587 TVG65583:TVI65587 UYU65583:UYW65587 WCI65583:WCK65587 TK65583:TM65587 AWY65583:AXA65587 CAM65583:CAO65587 DEA65583:DEC65587 EHO65583:EHQ65587 FLC65583:FLE65587 GOQ65583:GOS65587 HSE65583:HSG65587 IVS65583:IVU65587 JZG65583:JZI65587 LCU65583:LCW65587 MGI65583:MGK65587 NJW65583:NJY65587 ONK65583:ONM65587 PQY65583:PRA65587 QUM65583:QUO65587 RYA65583:RYC65587 TBO65583:TBQ65587 UFC65583:UFE65587 VIQ65583:VIS65587 WME65583:WMG65587 S131119:U131123 ADG131119:ADI131123 BGU131119:BGW131123 CKI131119:CKK131123 DNW131119:DNY131123 ERK131119:ERM131123 FUY131119:FVA131123 GYM131119:GYO131123 ICA131119:ICC131123 JFO131119:JFQ131123 KJC131119:KJE131123 LMQ131119:LMS131123 MQE131119:MQG131123 NTS131119:NTU131123 OXG131119:OXI131123 QAU131119:QAW131123 REI131119:REK131123 SHW131119:SHY131123 TLK131119:TLM131123 UOY131119:UPA131123 VSM131119:VSO131123 WWA131119:WWC131123 JO131119:JQ131123 ANC131119:ANE131123 BQQ131119:BQS131123 CUE131119:CUG131123 DXS131119:DXU131123 FBG131119:FBI131123 GEU131119:GEW131123 HII131119:HIK131123 ILW131119:ILY131123 JPK131119:JPM131123 KSY131119:KTA131123 LWM131119:LWO131123 NAA131119:NAC131123 ODO131119:ODQ131123 PHC131119:PHE131123 QKQ131119:QKS131123 ROE131119:ROG131123 SRS131119:SRU131123 TVG131119:TVI131123 UYU131119:UYW131123 WCI131119:WCK131123 TK131119:TM131123 AWY131119:AXA131123 CAM131119:CAO131123 DEA131119:DEC131123 EHO131119:EHQ131123 FLC131119:FLE131123 GOQ131119:GOS131123 HSE131119:HSG131123 IVS131119:IVU131123 JZG131119:JZI131123 LCU131119:LCW131123 MGI131119:MGK131123 NJW131119:NJY131123 ONK131119:ONM131123 PQY131119:PRA131123 QUM131119:QUO131123 RYA131119:RYC131123 TBO131119:TBQ131123 UFC131119:UFE131123 VIQ131119:VIS131123 WME131119:WMG131123 S196655:U196659 ADG196655:ADI196659 BGU196655:BGW196659 CKI196655:CKK196659 DNW196655:DNY196659 ERK196655:ERM196659 FUY196655:FVA196659 GYM196655:GYO196659 ICA196655:ICC196659 JFO196655:JFQ196659 KJC196655:KJE196659 LMQ196655:LMS196659 MQE196655:MQG196659 NTS196655:NTU196659 OXG196655:OXI196659 QAU196655:QAW196659 REI196655:REK196659 SHW196655:SHY196659 TLK196655:TLM196659 UOY196655:UPA196659 VSM196655:VSO196659 WWA196655:WWC196659 JO196655:JQ196659 ANC196655:ANE196659 BQQ196655:BQS196659 CUE196655:CUG196659 DXS196655:DXU196659 FBG196655:FBI196659 GEU196655:GEW196659 HII196655:HIK196659 ILW196655:ILY196659 JPK196655:JPM196659 KSY196655:KTA196659 LWM196655:LWO196659 NAA196655:NAC196659 ODO196655:ODQ196659 PHC196655:PHE196659 QKQ196655:QKS196659 ROE196655:ROG196659 SRS196655:SRU196659 TVG196655:TVI196659 UYU196655:UYW196659 WCI196655:WCK196659 TK196655:TM196659 AWY196655:AXA196659 CAM196655:CAO196659 DEA196655:DEC196659 EHO196655:EHQ196659 FLC196655:FLE196659 GOQ196655:GOS196659 HSE196655:HSG196659 IVS196655:IVU196659 JZG196655:JZI196659 LCU196655:LCW196659 MGI196655:MGK196659 NJW196655:NJY196659 ONK196655:ONM196659 PQY196655:PRA196659 QUM196655:QUO196659 RYA196655:RYC196659 TBO196655:TBQ196659 UFC196655:UFE196659 VIQ196655:VIS196659 WME196655:WMG196659 S262191:U262195 ADG262191:ADI262195 BGU262191:BGW262195 CKI262191:CKK262195 DNW262191:DNY262195 ERK262191:ERM262195 FUY262191:FVA262195 GYM262191:GYO262195 ICA262191:ICC262195 JFO262191:JFQ262195 KJC262191:KJE262195 LMQ262191:LMS262195 MQE262191:MQG262195 NTS262191:NTU262195 OXG262191:OXI262195 QAU262191:QAW262195 REI262191:REK262195 SHW262191:SHY262195 TLK262191:TLM262195 UOY262191:UPA262195 VSM262191:VSO262195 WWA262191:WWC262195 JO262191:JQ262195 ANC262191:ANE262195 BQQ262191:BQS262195 CUE262191:CUG262195 DXS262191:DXU262195 FBG262191:FBI262195 GEU262191:GEW262195 HII262191:HIK262195 ILW262191:ILY262195 JPK262191:JPM262195 KSY262191:KTA262195 LWM262191:LWO262195 NAA262191:NAC262195 ODO262191:ODQ262195 PHC262191:PHE262195 QKQ262191:QKS262195 ROE262191:ROG262195 SRS262191:SRU262195 TVG262191:TVI262195 UYU262191:UYW262195 WCI262191:WCK262195 TK262191:TM262195 AWY262191:AXA262195 CAM262191:CAO262195 DEA262191:DEC262195 EHO262191:EHQ262195 FLC262191:FLE262195 GOQ262191:GOS262195 HSE262191:HSG262195 IVS262191:IVU262195 JZG262191:JZI262195 LCU262191:LCW262195 MGI262191:MGK262195 NJW262191:NJY262195 ONK262191:ONM262195 PQY262191:PRA262195 QUM262191:QUO262195 RYA262191:RYC262195 TBO262191:TBQ262195 UFC262191:UFE262195 VIQ262191:VIS262195 WME262191:WMG262195 S327727:U327731 ADG327727:ADI327731 BGU327727:BGW327731 CKI327727:CKK327731 DNW327727:DNY327731 ERK327727:ERM327731 FUY327727:FVA327731 GYM327727:GYO327731 ICA327727:ICC327731 JFO327727:JFQ327731 KJC327727:KJE327731 LMQ327727:LMS327731 MQE327727:MQG327731 NTS327727:NTU327731 OXG327727:OXI327731 QAU327727:QAW327731 REI327727:REK327731 SHW327727:SHY327731 TLK327727:TLM327731 UOY327727:UPA327731 VSM327727:VSO327731 WWA327727:WWC327731 JO327727:JQ327731 ANC327727:ANE327731 BQQ327727:BQS327731 CUE327727:CUG327731 DXS327727:DXU327731 FBG327727:FBI327731 GEU327727:GEW327731 HII327727:HIK327731 ILW327727:ILY327731 JPK327727:JPM327731 KSY327727:KTA327731 LWM327727:LWO327731 NAA327727:NAC327731 ODO327727:ODQ327731 PHC327727:PHE327731 QKQ327727:QKS327731 ROE327727:ROG327731 SRS327727:SRU327731 TVG327727:TVI327731 UYU327727:UYW327731 WCI327727:WCK327731 TK327727:TM327731 AWY327727:AXA327731 CAM327727:CAO327731 DEA327727:DEC327731 EHO327727:EHQ327731 FLC327727:FLE327731 GOQ327727:GOS327731 HSE327727:HSG327731 IVS327727:IVU327731 JZG327727:JZI327731 LCU327727:LCW327731 MGI327727:MGK327731 NJW327727:NJY327731 ONK327727:ONM327731 PQY327727:PRA327731 QUM327727:QUO327731 RYA327727:RYC327731 TBO327727:TBQ327731 UFC327727:UFE327731 VIQ327727:VIS327731 WME327727:WMG327731 S393263:U393267 ADG393263:ADI393267 BGU393263:BGW393267 CKI393263:CKK393267 DNW393263:DNY393267 ERK393263:ERM393267 FUY393263:FVA393267 GYM393263:GYO393267 ICA393263:ICC393267 JFO393263:JFQ393267 KJC393263:KJE393267 LMQ393263:LMS393267 MQE393263:MQG393267 NTS393263:NTU393267 OXG393263:OXI393267 QAU393263:QAW393267 REI393263:REK393267 SHW393263:SHY393267 TLK393263:TLM393267 UOY393263:UPA393267 VSM393263:VSO393267 WWA393263:WWC393267 JO393263:JQ393267 ANC393263:ANE393267 BQQ393263:BQS393267 CUE393263:CUG393267 DXS393263:DXU393267 FBG393263:FBI393267 GEU393263:GEW393267 HII393263:HIK393267 ILW393263:ILY393267 JPK393263:JPM393267 KSY393263:KTA393267 LWM393263:LWO393267 NAA393263:NAC393267 ODO393263:ODQ393267 PHC393263:PHE393267 QKQ393263:QKS393267 ROE393263:ROG393267 SRS393263:SRU393267 TVG393263:TVI393267 UYU393263:UYW393267 WCI393263:WCK393267 TK393263:TM393267 AWY393263:AXA393267 CAM393263:CAO393267 DEA393263:DEC393267 EHO393263:EHQ393267 FLC393263:FLE393267 GOQ393263:GOS393267 HSE393263:HSG393267 IVS393263:IVU393267 JZG393263:JZI393267 LCU393263:LCW393267 MGI393263:MGK393267 NJW393263:NJY393267 ONK393263:ONM393267 PQY393263:PRA393267 QUM393263:QUO393267 RYA393263:RYC393267 TBO393263:TBQ393267 UFC393263:UFE393267 VIQ393263:VIS393267 WME393263:WMG393267 S458799:U458803 ADG458799:ADI458803 BGU458799:BGW458803 CKI458799:CKK458803 DNW458799:DNY458803 ERK458799:ERM458803 FUY458799:FVA458803 GYM458799:GYO458803 ICA458799:ICC458803 JFO458799:JFQ458803 KJC458799:KJE458803 LMQ458799:LMS458803 MQE458799:MQG458803 NTS458799:NTU458803 OXG458799:OXI458803 QAU458799:QAW458803 REI458799:REK458803 SHW458799:SHY458803 TLK458799:TLM458803 UOY458799:UPA458803 VSM458799:VSO458803 WWA458799:WWC458803 JO458799:JQ458803 ANC458799:ANE458803 BQQ458799:BQS458803 CUE458799:CUG458803 DXS458799:DXU458803 FBG458799:FBI458803 GEU458799:GEW458803 HII458799:HIK458803 ILW458799:ILY458803 JPK458799:JPM458803 KSY458799:KTA458803 LWM458799:LWO458803 NAA458799:NAC458803 ODO458799:ODQ458803 PHC458799:PHE458803 QKQ458799:QKS458803 ROE458799:ROG458803 SRS458799:SRU458803 TVG458799:TVI458803 UYU458799:UYW458803 WCI458799:WCK458803 TK458799:TM458803 AWY458799:AXA458803 CAM458799:CAO458803 DEA458799:DEC458803 EHO458799:EHQ458803 FLC458799:FLE458803 GOQ458799:GOS458803 HSE458799:HSG458803 IVS458799:IVU458803 JZG458799:JZI458803 LCU458799:LCW458803 MGI458799:MGK458803 NJW458799:NJY458803 ONK458799:ONM458803 PQY458799:PRA458803 QUM458799:QUO458803 RYA458799:RYC458803 TBO458799:TBQ458803 UFC458799:UFE458803 VIQ458799:VIS458803 WME458799:WMG458803 S524335:U524339 ADG524335:ADI524339 BGU524335:BGW524339 CKI524335:CKK524339 DNW524335:DNY524339 ERK524335:ERM524339 FUY524335:FVA524339 GYM524335:GYO524339 ICA524335:ICC524339 JFO524335:JFQ524339 KJC524335:KJE524339 LMQ524335:LMS524339 MQE524335:MQG524339 NTS524335:NTU524339 OXG524335:OXI524339 QAU524335:QAW524339 REI524335:REK524339 SHW524335:SHY524339 TLK524335:TLM524339 UOY524335:UPA524339 VSM524335:VSO524339 WWA524335:WWC524339 JO524335:JQ524339 ANC524335:ANE524339 BQQ524335:BQS524339 CUE524335:CUG524339 DXS524335:DXU524339 FBG524335:FBI524339 GEU524335:GEW524339 HII524335:HIK524339 ILW524335:ILY524339 JPK524335:JPM524339 KSY524335:KTA524339 LWM524335:LWO524339 NAA524335:NAC524339 ODO524335:ODQ524339 PHC524335:PHE524339 QKQ524335:QKS524339 ROE524335:ROG524339 SRS524335:SRU524339 TVG524335:TVI524339 UYU524335:UYW524339 WCI524335:WCK524339 TK524335:TM524339 AWY524335:AXA524339 CAM524335:CAO524339 DEA524335:DEC524339 EHO524335:EHQ524339 FLC524335:FLE524339 GOQ524335:GOS524339 HSE524335:HSG524339 IVS524335:IVU524339 JZG524335:JZI524339 LCU524335:LCW524339 MGI524335:MGK524339 NJW524335:NJY524339 ONK524335:ONM524339 PQY524335:PRA524339 QUM524335:QUO524339 RYA524335:RYC524339 TBO524335:TBQ524339 UFC524335:UFE524339 VIQ524335:VIS524339 WME524335:WMG524339 S589871:U589875 ADG589871:ADI589875 BGU589871:BGW589875 CKI589871:CKK589875 DNW589871:DNY589875 ERK589871:ERM589875 FUY589871:FVA589875 GYM589871:GYO589875 ICA589871:ICC589875 JFO589871:JFQ589875 KJC589871:KJE589875 LMQ589871:LMS589875 MQE589871:MQG589875 NTS589871:NTU589875 OXG589871:OXI589875 QAU589871:QAW589875 REI589871:REK589875 SHW589871:SHY589875 TLK589871:TLM589875 UOY589871:UPA589875 VSM589871:VSO589875 WWA589871:WWC589875 JO589871:JQ589875 ANC589871:ANE589875 BQQ589871:BQS589875 CUE589871:CUG589875 DXS589871:DXU589875 FBG589871:FBI589875 GEU589871:GEW589875 HII589871:HIK589875 ILW589871:ILY589875 JPK589871:JPM589875 KSY589871:KTA589875 LWM589871:LWO589875 NAA589871:NAC589875 ODO589871:ODQ589875 PHC589871:PHE589875 QKQ589871:QKS589875 ROE589871:ROG589875 SRS589871:SRU589875 TVG589871:TVI589875 UYU589871:UYW589875 WCI589871:WCK589875 TK589871:TM589875 AWY589871:AXA589875 CAM589871:CAO589875 DEA589871:DEC589875 EHO589871:EHQ589875 FLC589871:FLE589875 GOQ589871:GOS589875 HSE589871:HSG589875 IVS589871:IVU589875 JZG589871:JZI589875 LCU589871:LCW589875 MGI589871:MGK589875 NJW589871:NJY589875 ONK589871:ONM589875 PQY589871:PRA589875 QUM589871:QUO589875 RYA589871:RYC589875 TBO589871:TBQ589875 UFC589871:UFE589875 VIQ589871:VIS589875 WME589871:WMG589875 S655407:U655411 ADG655407:ADI655411 BGU655407:BGW655411 CKI655407:CKK655411 DNW655407:DNY655411 ERK655407:ERM655411 FUY655407:FVA655411 GYM655407:GYO655411 ICA655407:ICC655411 JFO655407:JFQ655411 KJC655407:KJE655411 LMQ655407:LMS655411 MQE655407:MQG655411 NTS655407:NTU655411 OXG655407:OXI655411 QAU655407:QAW655411 REI655407:REK655411 SHW655407:SHY655411 TLK655407:TLM655411 UOY655407:UPA655411 VSM655407:VSO655411 WWA655407:WWC655411 JO655407:JQ655411 ANC655407:ANE655411 BQQ655407:BQS655411 CUE655407:CUG655411 DXS655407:DXU655411 FBG655407:FBI655411 GEU655407:GEW655411 HII655407:HIK655411 ILW655407:ILY655411 JPK655407:JPM655411 KSY655407:KTA655411 LWM655407:LWO655411 NAA655407:NAC655411 ODO655407:ODQ655411 PHC655407:PHE655411 QKQ655407:QKS655411 ROE655407:ROG655411 SRS655407:SRU655411 TVG655407:TVI655411 UYU655407:UYW655411 WCI655407:WCK655411 TK655407:TM655411 AWY655407:AXA655411 CAM655407:CAO655411 DEA655407:DEC655411 EHO655407:EHQ655411 FLC655407:FLE655411 GOQ655407:GOS655411 HSE655407:HSG655411 IVS655407:IVU655411 JZG655407:JZI655411 LCU655407:LCW655411 MGI655407:MGK655411 NJW655407:NJY655411 ONK655407:ONM655411 PQY655407:PRA655411 QUM655407:QUO655411 RYA655407:RYC655411 TBO655407:TBQ655411 UFC655407:UFE655411 VIQ655407:VIS655411 WME655407:WMG655411 S720943:U720947 ADG720943:ADI720947 BGU720943:BGW720947 CKI720943:CKK720947 DNW720943:DNY720947 ERK720943:ERM720947 FUY720943:FVA720947 GYM720943:GYO720947 ICA720943:ICC720947 JFO720943:JFQ720947 KJC720943:KJE720947 LMQ720943:LMS720947 MQE720943:MQG720947 NTS720943:NTU720947 OXG720943:OXI720947 QAU720943:QAW720947 REI720943:REK720947 SHW720943:SHY720947 TLK720943:TLM720947 UOY720943:UPA720947 VSM720943:VSO720947 WWA720943:WWC720947 JO720943:JQ720947 ANC720943:ANE720947 BQQ720943:BQS720947 CUE720943:CUG720947 DXS720943:DXU720947 FBG720943:FBI720947 GEU720943:GEW720947 HII720943:HIK720947 ILW720943:ILY720947 JPK720943:JPM720947 KSY720943:KTA720947 LWM720943:LWO720947 NAA720943:NAC720947 ODO720943:ODQ720947 PHC720943:PHE720947 QKQ720943:QKS720947 ROE720943:ROG720947 SRS720943:SRU720947 TVG720943:TVI720947 UYU720943:UYW720947 WCI720943:WCK720947 TK720943:TM720947 AWY720943:AXA720947 CAM720943:CAO720947 DEA720943:DEC720947 EHO720943:EHQ720947 FLC720943:FLE720947 GOQ720943:GOS720947 HSE720943:HSG720947 IVS720943:IVU720947 JZG720943:JZI720947 LCU720943:LCW720947 MGI720943:MGK720947 NJW720943:NJY720947 ONK720943:ONM720947 PQY720943:PRA720947 QUM720943:QUO720947 RYA720943:RYC720947 TBO720943:TBQ720947 UFC720943:UFE720947 VIQ720943:VIS720947 WME720943:WMG720947 S786479:U786483 ADG786479:ADI786483 BGU786479:BGW786483 CKI786479:CKK786483 DNW786479:DNY786483 ERK786479:ERM786483 FUY786479:FVA786483 GYM786479:GYO786483 ICA786479:ICC786483 JFO786479:JFQ786483 KJC786479:KJE786483 LMQ786479:LMS786483 MQE786479:MQG786483 NTS786479:NTU786483 OXG786479:OXI786483 QAU786479:QAW786483 REI786479:REK786483 SHW786479:SHY786483 TLK786479:TLM786483 UOY786479:UPA786483 VSM786479:VSO786483 WWA786479:WWC786483 JO786479:JQ786483 ANC786479:ANE786483 BQQ786479:BQS786483 CUE786479:CUG786483 DXS786479:DXU786483 FBG786479:FBI786483 GEU786479:GEW786483 HII786479:HIK786483 ILW786479:ILY786483 JPK786479:JPM786483 KSY786479:KTA786483 LWM786479:LWO786483 NAA786479:NAC786483 ODO786479:ODQ786483 PHC786479:PHE786483 QKQ786479:QKS786483 ROE786479:ROG786483 SRS786479:SRU786483 TVG786479:TVI786483 UYU786479:UYW786483 WCI786479:WCK786483 TK786479:TM786483 AWY786479:AXA786483 CAM786479:CAO786483 DEA786479:DEC786483 EHO786479:EHQ786483 FLC786479:FLE786483 GOQ786479:GOS786483 HSE786479:HSG786483 IVS786479:IVU786483 JZG786479:JZI786483 LCU786479:LCW786483 MGI786479:MGK786483 NJW786479:NJY786483 ONK786479:ONM786483 PQY786479:PRA786483 QUM786479:QUO786483 RYA786479:RYC786483 TBO786479:TBQ786483 UFC786479:UFE786483 VIQ786479:VIS786483 WME786479:WMG786483 S852015:U852019 ADG852015:ADI852019 BGU852015:BGW852019 CKI852015:CKK852019 DNW852015:DNY852019 ERK852015:ERM852019 FUY852015:FVA852019 GYM852015:GYO852019 ICA852015:ICC852019 JFO852015:JFQ852019 KJC852015:KJE852019 LMQ852015:LMS852019 MQE852015:MQG852019 NTS852015:NTU852019 OXG852015:OXI852019 QAU852015:QAW852019 REI852015:REK852019 SHW852015:SHY852019 TLK852015:TLM852019 UOY852015:UPA852019 VSM852015:VSO852019 WWA852015:WWC852019 JO852015:JQ852019 ANC852015:ANE852019 BQQ852015:BQS852019 CUE852015:CUG852019 DXS852015:DXU852019 FBG852015:FBI852019 GEU852015:GEW852019 HII852015:HIK852019 ILW852015:ILY852019 JPK852015:JPM852019 KSY852015:KTA852019 LWM852015:LWO852019 NAA852015:NAC852019 ODO852015:ODQ852019 PHC852015:PHE852019 QKQ852015:QKS852019 ROE852015:ROG852019 SRS852015:SRU852019 TVG852015:TVI852019 UYU852015:UYW852019 WCI852015:WCK852019 TK852015:TM852019 AWY852015:AXA852019 CAM852015:CAO852019 DEA852015:DEC852019 EHO852015:EHQ852019 FLC852015:FLE852019 GOQ852015:GOS852019 HSE852015:HSG852019 IVS852015:IVU852019 JZG852015:JZI852019 LCU852015:LCW852019 MGI852015:MGK852019 NJW852015:NJY852019 ONK852015:ONM852019 PQY852015:PRA852019 QUM852015:QUO852019 RYA852015:RYC852019 TBO852015:TBQ852019 UFC852015:UFE852019 VIQ852015:VIS852019 WME852015:WMG852019 S917551:U917555 ADG917551:ADI917555 BGU917551:BGW917555 CKI917551:CKK917555 DNW917551:DNY917555 ERK917551:ERM917555 FUY917551:FVA917555 GYM917551:GYO917555 ICA917551:ICC917555 JFO917551:JFQ917555 KJC917551:KJE917555 LMQ917551:LMS917555 MQE917551:MQG917555 NTS917551:NTU917555 OXG917551:OXI917555 QAU917551:QAW917555 REI917551:REK917555 SHW917551:SHY917555 TLK917551:TLM917555 UOY917551:UPA917555 VSM917551:VSO917555 WWA917551:WWC917555 JO917551:JQ917555 ANC917551:ANE917555 BQQ917551:BQS917555 CUE917551:CUG917555 DXS917551:DXU917555 FBG917551:FBI917555 GEU917551:GEW917555 HII917551:HIK917555 ILW917551:ILY917555 JPK917551:JPM917555 KSY917551:KTA917555 LWM917551:LWO917555 NAA917551:NAC917555 ODO917551:ODQ917555 PHC917551:PHE917555 QKQ917551:QKS917555 ROE917551:ROG917555 SRS917551:SRU917555 TVG917551:TVI917555 UYU917551:UYW917555 WCI917551:WCK917555 TK917551:TM917555 AWY917551:AXA917555 CAM917551:CAO917555 DEA917551:DEC917555 EHO917551:EHQ917555 FLC917551:FLE917555 GOQ917551:GOS917555 HSE917551:HSG917555 IVS917551:IVU917555 JZG917551:JZI917555 LCU917551:LCW917555 MGI917551:MGK917555 NJW917551:NJY917555 ONK917551:ONM917555 PQY917551:PRA917555 QUM917551:QUO917555 RYA917551:RYC917555 TBO917551:TBQ917555 UFC917551:UFE917555 VIQ917551:VIS917555 WME917551:WMG917555 S983087:U983091 ADG983087:ADI983091 BGU983087:BGW983091 CKI983087:CKK983091 DNW983087:DNY983091 ERK983087:ERM983091 FUY983087:FVA983091 GYM983087:GYO983091 ICA983087:ICC983091 JFO983087:JFQ983091 KJC983087:KJE983091 LMQ983087:LMS983091 MQE983087:MQG983091 NTS983087:NTU983091 OXG983087:OXI983091 QAU983087:QAW983091 REI983087:REK983091 SHW983087:SHY983091 TLK983087:TLM983091 UOY983087:UPA983091 VSM983087:VSO983091 WWA983087:WWC983091 JO983087:JQ983091 ANC983087:ANE983091 BQQ983087:BQS983091 CUE983087:CUG983091 DXS983087:DXU983091 FBG983087:FBI983091 GEU983087:GEW983091 HII983087:HIK983091 ILW983087:ILY983091 JPK983087:JPM983091 KSY983087:KTA983091 LWM983087:LWO983091 NAA983087:NAC983091 ODO983087:ODQ983091 PHC983087:PHE983091 QKQ983087:QKS983091 ROE983087:ROG983091 SRS983087:SRU983091 TVG983087:TVI983091 UYU983087:UYW983091 WCI983087:WCK983091 TK983087:TM983091 AWY983087:AXA983091 CAM983087:CAO983091 DEA983087:DEC983091 EHO983087:EHQ983091 FLC983087:FLE983091 GOQ983087:GOS983091 HSE983087:HSG983091 IVS983087:IVU983091 JZG983087:JZI983091 LCU983087:LCW983091 MGI983087:MGK983091 NJW983087:NJY983091 ONK983087:ONM983091 PQY983087:PRA983091 QUM983087:QUO983091 RYA983087:RYC983091 TBO983087:TBQ983091 UFC983087:UFE983091 VIQ983087:VIS983091 WME983087:WMG983091" xr:uid="{00000000-0002-0000-0000-000003000000}">
      <formula1>$AM$45:$AM$68</formula1>
    </dataValidation>
    <dataValidation type="list" allowBlank="1" showInputMessage="1" sqref="ADD71:ADF72 BGR71:BGT72 CKF71:CKH72 DNT71:DNV72 ERH71:ERJ72 FUV71:FUX72 GYJ71:GYL72 IBX71:IBZ72 JFL71:JFN72 KIZ71:KJB72 LMN71:LMP72 MQB71:MQD72 NTP71:NTR72 OXD71:OXF72 QAR71:QAT72 REF71:REH72 SHT71:SHV72 TLH71:TLJ72 UOV71:UOX72 VSJ71:VSL72 WVX71:WVZ72 ADD68:ADF70 BGR68:BGT70 CKF68:CKH70 DNT68:DNV70 ERH68:ERJ70 FUV68:FUX70 GYJ68:GYL70 IBX68:IBZ70 JFL68:JFN70 KIZ68:KJB70 LMN68:LMP70 MQB68:MQD70 NTP68:NTR70 OXD68:OXF70 QAR68:QAT70 REF68:REH70 SHT68:SHV70 TLH68:TLJ70 UOV68:UOX70 VSJ68:VSL70 WVX68:WVZ70 JL68:JN70 AMZ68:ANB70 BQN68:BQP70 CUB68:CUD70 DXP68:DXR70 FBD68:FBF70 GER68:GET70 HIF68:HIH70 ILT68:ILV70 JPH68:JPJ70 KSV68:KSX70 LWJ68:LWL70 MZX68:MZZ70 ODL68:ODN70 PGZ68:PHB70 QKN68:QKP70 ROB68:ROD70 SRP68:SRR70 TVD68:TVF70 UYR68:UYT70 WCF68:WCH70 TH68:TJ70 AWV68:AWX70 CAJ68:CAL70 DDX68:DDZ70 EHL68:EHN70 FKZ68:FLB70 GON68:GOP70 HSB68:HSD70 IVP68:IVR70 JZD68:JZF70 LCR68:LCT70 MGF68:MGH70 NJT68:NJV70 ONH68:ONJ70 PQV68:PQX70 QUJ68:QUL70 RXX68:RXZ70 TBL68:TBN70 UEZ68:UFB70 VIN68:VIP70 WMB68:WMD70 TH71:TJ72 AWV71:AWX72 CAJ71:CAL72 DDX71:DDZ72 EHL71:EHN72 FKZ71:FLB72 GON71:GOP72 HSB71:HSD72 IVP71:IVR72 JZD71:JZF72 LCR71:LCT72 MGF71:MGH72 NJT71:NJV72 ONH71:ONJ72 PQV71:PQX72 QUJ71:QUL72 RXX71:RXZ72 TBL71:TBN72 UEZ71:UFB72 VIN71:VIP72 WMB71:WMD72 JL71:JN72 AMZ71:ANB72 BQN71:BQP72 CUB71:CUD72 DXP71:DXR72 FBD71:FBF72 GER71:GET72 HIF71:HIH72 ILT71:ILV72 JPH71:JPJ72 KSV71:KSX72 LWJ71:LWL72 MZX71:MZZ72 ODL71:ODN72 PGZ71:PHB72 QKN71:QKP72 ROB71:ROD72 SRP71:SRR72 TVD71:TVF72 UYR71:UYT72 WCF71:WCH72 P65604:R65608 ADD65604:ADF65608 BGR65604:BGT65608 CKF65604:CKH65608 DNT65604:DNV65608 ERH65604:ERJ65608 FUV65604:FUX65608 GYJ65604:GYL65608 IBX65604:IBZ65608 JFL65604:JFN65608 KIZ65604:KJB65608 LMN65604:LMP65608 MQB65604:MQD65608 NTP65604:NTR65608 OXD65604:OXF65608 QAR65604:QAT65608 REF65604:REH65608 SHT65604:SHV65608 TLH65604:TLJ65608 UOV65604:UOX65608 VSJ65604:VSL65608 WVX65604:WVZ65608 JL65604:JN65608 AMZ65604:ANB65608 BQN65604:BQP65608 CUB65604:CUD65608 DXP65604:DXR65608 FBD65604:FBF65608 GER65604:GET65608 HIF65604:HIH65608 ILT65604:ILV65608 JPH65604:JPJ65608 KSV65604:KSX65608 LWJ65604:LWL65608 MZX65604:MZZ65608 ODL65604:ODN65608 PGZ65604:PHB65608 QKN65604:QKP65608 ROB65604:ROD65608 SRP65604:SRR65608 TVD65604:TVF65608 UYR65604:UYT65608 WCF65604:WCH65608 TH65604:TJ65608 AWV65604:AWX65608 CAJ65604:CAL65608 DDX65604:DDZ65608 EHL65604:EHN65608 FKZ65604:FLB65608 GON65604:GOP65608 HSB65604:HSD65608 IVP65604:IVR65608 JZD65604:JZF65608 LCR65604:LCT65608 MGF65604:MGH65608 NJT65604:NJV65608 ONH65604:ONJ65608 PQV65604:PQX65608 QUJ65604:QUL65608 RXX65604:RXZ65608 TBL65604:TBN65608 UEZ65604:UFB65608 VIN65604:VIP65608 WMB65604:WMD65608 P131140:R131144 ADD131140:ADF131144 BGR131140:BGT131144 CKF131140:CKH131144 DNT131140:DNV131144 ERH131140:ERJ131144 FUV131140:FUX131144 GYJ131140:GYL131144 IBX131140:IBZ131144 JFL131140:JFN131144 KIZ131140:KJB131144 LMN131140:LMP131144 MQB131140:MQD131144 NTP131140:NTR131144 OXD131140:OXF131144 QAR131140:QAT131144 REF131140:REH131144 SHT131140:SHV131144 TLH131140:TLJ131144 UOV131140:UOX131144 VSJ131140:VSL131144 WVX131140:WVZ131144 JL131140:JN131144 AMZ131140:ANB131144 BQN131140:BQP131144 CUB131140:CUD131144 DXP131140:DXR131144 FBD131140:FBF131144 GER131140:GET131144 HIF131140:HIH131144 ILT131140:ILV131144 JPH131140:JPJ131144 KSV131140:KSX131144 LWJ131140:LWL131144 MZX131140:MZZ131144 ODL131140:ODN131144 PGZ131140:PHB131144 QKN131140:QKP131144 ROB131140:ROD131144 SRP131140:SRR131144 TVD131140:TVF131144 UYR131140:UYT131144 WCF131140:WCH131144 TH131140:TJ131144 AWV131140:AWX131144 CAJ131140:CAL131144 DDX131140:DDZ131144 EHL131140:EHN131144 FKZ131140:FLB131144 GON131140:GOP131144 HSB131140:HSD131144 IVP131140:IVR131144 JZD131140:JZF131144 LCR131140:LCT131144 MGF131140:MGH131144 NJT131140:NJV131144 ONH131140:ONJ131144 PQV131140:PQX131144 QUJ131140:QUL131144 RXX131140:RXZ131144 TBL131140:TBN131144 UEZ131140:UFB131144 VIN131140:VIP131144 WMB131140:WMD131144 P196676:R196680 ADD196676:ADF196680 BGR196676:BGT196680 CKF196676:CKH196680 DNT196676:DNV196680 ERH196676:ERJ196680 FUV196676:FUX196680 GYJ196676:GYL196680 IBX196676:IBZ196680 JFL196676:JFN196680 KIZ196676:KJB196680 LMN196676:LMP196680 MQB196676:MQD196680 NTP196676:NTR196680 OXD196676:OXF196680 QAR196676:QAT196680 REF196676:REH196680 SHT196676:SHV196680 TLH196676:TLJ196680 UOV196676:UOX196680 VSJ196676:VSL196680 WVX196676:WVZ196680 JL196676:JN196680 AMZ196676:ANB196680 BQN196676:BQP196680 CUB196676:CUD196680 DXP196676:DXR196680 FBD196676:FBF196680 GER196676:GET196680 HIF196676:HIH196680 ILT196676:ILV196680 JPH196676:JPJ196680 KSV196676:KSX196680 LWJ196676:LWL196680 MZX196676:MZZ196680 ODL196676:ODN196680 PGZ196676:PHB196680 QKN196676:QKP196680 ROB196676:ROD196680 SRP196676:SRR196680 TVD196676:TVF196680 UYR196676:UYT196680 WCF196676:WCH196680 TH196676:TJ196680 AWV196676:AWX196680 CAJ196676:CAL196680 DDX196676:DDZ196680 EHL196676:EHN196680 FKZ196676:FLB196680 GON196676:GOP196680 HSB196676:HSD196680 IVP196676:IVR196680 JZD196676:JZF196680 LCR196676:LCT196680 MGF196676:MGH196680 NJT196676:NJV196680 ONH196676:ONJ196680 PQV196676:PQX196680 QUJ196676:QUL196680 RXX196676:RXZ196680 TBL196676:TBN196680 UEZ196676:UFB196680 VIN196676:VIP196680 WMB196676:WMD196680 P262212:R262216 ADD262212:ADF262216 BGR262212:BGT262216 CKF262212:CKH262216 DNT262212:DNV262216 ERH262212:ERJ262216 FUV262212:FUX262216 GYJ262212:GYL262216 IBX262212:IBZ262216 JFL262212:JFN262216 KIZ262212:KJB262216 LMN262212:LMP262216 MQB262212:MQD262216 NTP262212:NTR262216 OXD262212:OXF262216 QAR262212:QAT262216 REF262212:REH262216 SHT262212:SHV262216 TLH262212:TLJ262216 UOV262212:UOX262216 VSJ262212:VSL262216 WVX262212:WVZ262216 JL262212:JN262216 AMZ262212:ANB262216 BQN262212:BQP262216 CUB262212:CUD262216 DXP262212:DXR262216 FBD262212:FBF262216 GER262212:GET262216 HIF262212:HIH262216 ILT262212:ILV262216 JPH262212:JPJ262216 KSV262212:KSX262216 LWJ262212:LWL262216 MZX262212:MZZ262216 ODL262212:ODN262216 PGZ262212:PHB262216 QKN262212:QKP262216 ROB262212:ROD262216 SRP262212:SRR262216 TVD262212:TVF262216 UYR262212:UYT262216 WCF262212:WCH262216 TH262212:TJ262216 AWV262212:AWX262216 CAJ262212:CAL262216 DDX262212:DDZ262216 EHL262212:EHN262216 FKZ262212:FLB262216 GON262212:GOP262216 HSB262212:HSD262216 IVP262212:IVR262216 JZD262212:JZF262216 LCR262212:LCT262216 MGF262212:MGH262216 NJT262212:NJV262216 ONH262212:ONJ262216 PQV262212:PQX262216 QUJ262212:QUL262216 RXX262212:RXZ262216 TBL262212:TBN262216 UEZ262212:UFB262216 VIN262212:VIP262216 WMB262212:WMD262216 P327748:R327752 ADD327748:ADF327752 BGR327748:BGT327752 CKF327748:CKH327752 DNT327748:DNV327752 ERH327748:ERJ327752 FUV327748:FUX327752 GYJ327748:GYL327752 IBX327748:IBZ327752 JFL327748:JFN327752 KIZ327748:KJB327752 LMN327748:LMP327752 MQB327748:MQD327752 NTP327748:NTR327752 OXD327748:OXF327752 QAR327748:QAT327752 REF327748:REH327752 SHT327748:SHV327752 TLH327748:TLJ327752 UOV327748:UOX327752 VSJ327748:VSL327752 WVX327748:WVZ327752 JL327748:JN327752 AMZ327748:ANB327752 BQN327748:BQP327752 CUB327748:CUD327752 DXP327748:DXR327752 FBD327748:FBF327752 GER327748:GET327752 HIF327748:HIH327752 ILT327748:ILV327752 JPH327748:JPJ327752 KSV327748:KSX327752 LWJ327748:LWL327752 MZX327748:MZZ327752 ODL327748:ODN327752 PGZ327748:PHB327752 QKN327748:QKP327752 ROB327748:ROD327752 SRP327748:SRR327752 TVD327748:TVF327752 UYR327748:UYT327752 WCF327748:WCH327752 TH327748:TJ327752 AWV327748:AWX327752 CAJ327748:CAL327752 DDX327748:DDZ327752 EHL327748:EHN327752 FKZ327748:FLB327752 GON327748:GOP327752 HSB327748:HSD327752 IVP327748:IVR327752 JZD327748:JZF327752 LCR327748:LCT327752 MGF327748:MGH327752 NJT327748:NJV327752 ONH327748:ONJ327752 PQV327748:PQX327752 QUJ327748:QUL327752 RXX327748:RXZ327752 TBL327748:TBN327752 UEZ327748:UFB327752 VIN327748:VIP327752 WMB327748:WMD327752 P393284:R393288 ADD393284:ADF393288 BGR393284:BGT393288 CKF393284:CKH393288 DNT393284:DNV393288 ERH393284:ERJ393288 FUV393284:FUX393288 GYJ393284:GYL393288 IBX393284:IBZ393288 JFL393284:JFN393288 KIZ393284:KJB393288 LMN393284:LMP393288 MQB393284:MQD393288 NTP393284:NTR393288 OXD393284:OXF393288 QAR393284:QAT393288 REF393284:REH393288 SHT393284:SHV393288 TLH393284:TLJ393288 UOV393284:UOX393288 VSJ393284:VSL393288 WVX393284:WVZ393288 JL393284:JN393288 AMZ393284:ANB393288 BQN393284:BQP393288 CUB393284:CUD393288 DXP393284:DXR393288 FBD393284:FBF393288 GER393284:GET393288 HIF393284:HIH393288 ILT393284:ILV393288 JPH393284:JPJ393288 KSV393284:KSX393288 LWJ393284:LWL393288 MZX393284:MZZ393288 ODL393284:ODN393288 PGZ393284:PHB393288 QKN393284:QKP393288 ROB393284:ROD393288 SRP393284:SRR393288 TVD393284:TVF393288 UYR393284:UYT393288 WCF393284:WCH393288 TH393284:TJ393288 AWV393284:AWX393288 CAJ393284:CAL393288 DDX393284:DDZ393288 EHL393284:EHN393288 FKZ393284:FLB393288 GON393284:GOP393288 HSB393284:HSD393288 IVP393284:IVR393288 JZD393284:JZF393288 LCR393284:LCT393288 MGF393284:MGH393288 NJT393284:NJV393288 ONH393284:ONJ393288 PQV393284:PQX393288 QUJ393284:QUL393288 RXX393284:RXZ393288 TBL393284:TBN393288 UEZ393284:UFB393288 VIN393284:VIP393288 WMB393284:WMD393288 P458820:R458824 ADD458820:ADF458824 BGR458820:BGT458824 CKF458820:CKH458824 DNT458820:DNV458824 ERH458820:ERJ458824 FUV458820:FUX458824 GYJ458820:GYL458824 IBX458820:IBZ458824 JFL458820:JFN458824 KIZ458820:KJB458824 LMN458820:LMP458824 MQB458820:MQD458824 NTP458820:NTR458824 OXD458820:OXF458824 QAR458820:QAT458824 REF458820:REH458824 SHT458820:SHV458824 TLH458820:TLJ458824 UOV458820:UOX458824 VSJ458820:VSL458824 WVX458820:WVZ458824 JL458820:JN458824 AMZ458820:ANB458824 BQN458820:BQP458824 CUB458820:CUD458824 DXP458820:DXR458824 FBD458820:FBF458824 GER458820:GET458824 HIF458820:HIH458824 ILT458820:ILV458824 JPH458820:JPJ458824 KSV458820:KSX458824 LWJ458820:LWL458824 MZX458820:MZZ458824 ODL458820:ODN458824 PGZ458820:PHB458824 QKN458820:QKP458824 ROB458820:ROD458824 SRP458820:SRR458824 TVD458820:TVF458824 UYR458820:UYT458824 WCF458820:WCH458824 TH458820:TJ458824 AWV458820:AWX458824 CAJ458820:CAL458824 DDX458820:DDZ458824 EHL458820:EHN458824 FKZ458820:FLB458824 GON458820:GOP458824 HSB458820:HSD458824 IVP458820:IVR458824 JZD458820:JZF458824 LCR458820:LCT458824 MGF458820:MGH458824 NJT458820:NJV458824 ONH458820:ONJ458824 PQV458820:PQX458824 QUJ458820:QUL458824 RXX458820:RXZ458824 TBL458820:TBN458824 UEZ458820:UFB458824 VIN458820:VIP458824 WMB458820:WMD458824 P524356:R524360 ADD524356:ADF524360 BGR524356:BGT524360 CKF524356:CKH524360 DNT524356:DNV524360 ERH524356:ERJ524360 FUV524356:FUX524360 GYJ524356:GYL524360 IBX524356:IBZ524360 JFL524356:JFN524360 KIZ524356:KJB524360 LMN524356:LMP524360 MQB524356:MQD524360 NTP524356:NTR524360 OXD524356:OXF524360 QAR524356:QAT524360 REF524356:REH524360 SHT524356:SHV524360 TLH524356:TLJ524360 UOV524356:UOX524360 VSJ524356:VSL524360 WVX524356:WVZ524360 JL524356:JN524360 AMZ524356:ANB524360 BQN524356:BQP524360 CUB524356:CUD524360 DXP524356:DXR524360 FBD524356:FBF524360 GER524356:GET524360 HIF524356:HIH524360 ILT524356:ILV524360 JPH524356:JPJ524360 KSV524356:KSX524360 LWJ524356:LWL524360 MZX524356:MZZ524360 ODL524356:ODN524360 PGZ524356:PHB524360 QKN524356:QKP524360 ROB524356:ROD524360 SRP524356:SRR524360 TVD524356:TVF524360 UYR524356:UYT524360 WCF524356:WCH524360 TH524356:TJ524360 AWV524356:AWX524360 CAJ524356:CAL524360 DDX524356:DDZ524360 EHL524356:EHN524360 FKZ524356:FLB524360 GON524356:GOP524360 HSB524356:HSD524360 IVP524356:IVR524360 JZD524356:JZF524360 LCR524356:LCT524360 MGF524356:MGH524360 NJT524356:NJV524360 ONH524356:ONJ524360 PQV524356:PQX524360 QUJ524356:QUL524360 RXX524356:RXZ524360 TBL524356:TBN524360 UEZ524356:UFB524360 VIN524356:VIP524360 WMB524356:WMD524360 P589892:R589896 ADD589892:ADF589896 BGR589892:BGT589896 CKF589892:CKH589896 DNT589892:DNV589896 ERH589892:ERJ589896 FUV589892:FUX589896 GYJ589892:GYL589896 IBX589892:IBZ589896 JFL589892:JFN589896 KIZ589892:KJB589896 LMN589892:LMP589896 MQB589892:MQD589896 NTP589892:NTR589896 OXD589892:OXF589896 QAR589892:QAT589896 REF589892:REH589896 SHT589892:SHV589896 TLH589892:TLJ589896 UOV589892:UOX589896 VSJ589892:VSL589896 WVX589892:WVZ589896 JL589892:JN589896 AMZ589892:ANB589896 BQN589892:BQP589896 CUB589892:CUD589896 DXP589892:DXR589896 FBD589892:FBF589896 GER589892:GET589896 HIF589892:HIH589896 ILT589892:ILV589896 JPH589892:JPJ589896 KSV589892:KSX589896 LWJ589892:LWL589896 MZX589892:MZZ589896 ODL589892:ODN589896 PGZ589892:PHB589896 QKN589892:QKP589896 ROB589892:ROD589896 SRP589892:SRR589896 TVD589892:TVF589896 UYR589892:UYT589896 WCF589892:WCH589896 TH589892:TJ589896 AWV589892:AWX589896 CAJ589892:CAL589896 DDX589892:DDZ589896 EHL589892:EHN589896 FKZ589892:FLB589896 GON589892:GOP589896 HSB589892:HSD589896 IVP589892:IVR589896 JZD589892:JZF589896 LCR589892:LCT589896 MGF589892:MGH589896 NJT589892:NJV589896 ONH589892:ONJ589896 PQV589892:PQX589896 QUJ589892:QUL589896 RXX589892:RXZ589896 TBL589892:TBN589896 UEZ589892:UFB589896 VIN589892:VIP589896 WMB589892:WMD589896 P655428:R655432 ADD655428:ADF655432 BGR655428:BGT655432 CKF655428:CKH655432 DNT655428:DNV655432 ERH655428:ERJ655432 FUV655428:FUX655432 GYJ655428:GYL655432 IBX655428:IBZ655432 JFL655428:JFN655432 KIZ655428:KJB655432 LMN655428:LMP655432 MQB655428:MQD655432 NTP655428:NTR655432 OXD655428:OXF655432 QAR655428:QAT655432 REF655428:REH655432 SHT655428:SHV655432 TLH655428:TLJ655432 UOV655428:UOX655432 VSJ655428:VSL655432 WVX655428:WVZ655432 JL655428:JN655432 AMZ655428:ANB655432 BQN655428:BQP655432 CUB655428:CUD655432 DXP655428:DXR655432 FBD655428:FBF655432 GER655428:GET655432 HIF655428:HIH655432 ILT655428:ILV655432 JPH655428:JPJ655432 KSV655428:KSX655432 LWJ655428:LWL655432 MZX655428:MZZ655432 ODL655428:ODN655432 PGZ655428:PHB655432 QKN655428:QKP655432 ROB655428:ROD655432 SRP655428:SRR655432 TVD655428:TVF655432 UYR655428:UYT655432 WCF655428:WCH655432 TH655428:TJ655432 AWV655428:AWX655432 CAJ655428:CAL655432 DDX655428:DDZ655432 EHL655428:EHN655432 FKZ655428:FLB655432 GON655428:GOP655432 HSB655428:HSD655432 IVP655428:IVR655432 JZD655428:JZF655432 LCR655428:LCT655432 MGF655428:MGH655432 NJT655428:NJV655432 ONH655428:ONJ655432 PQV655428:PQX655432 QUJ655428:QUL655432 RXX655428:RXZ655432 TBL655428:TBN655432 UEZ655428:UFB655432 VIN655428:VIP655432 WMB655428:WMD655432 P720964:R720968 ADD720964:ADF720968 BGR720964:BGT720968 CKF720964:CKH720968 DNT720964:DNV720968 ERH720964:ERJ720968 FUV720964:FUX720968 GYJ720964:GYL720968 IBX720964:IBZ720968 JFL720964:JFN720968 KIZ720964:KJB720968 LMN720964:LMP720968 MQB720964:MQD720968 NTP720964:NTR720968 OXD720964:OXF720968 QAR720964:QAT720968 REF720964:REH720968 SHT720964:SHV720968 TLH720964:TLJ720968 UOV720964:UOX720968 VSJ720964:VSL720968 WVX720964:WVZ720968 JL720964:JN720968 AMZ720964:ANB720968 BQN720964:BQP720968 CUB720964:CUD720968 DXP720964:DXR720968 FBD720964:FBF720968 GER720964:GET720968 HIF720964:HIH720968 ILT720964:ILV720968 JPH720964:JPJ720968 KSV720964:KSX720968 LWJ720964:LWL720968 MZX720964:MZZ720968 ODL720964:ODN720968 PGZ720964:PHB720968 QKN720964:QKP720968 ROB720964:ROD720968 SRP720964:SRR720968 TVD720964:TVF720968 UYR720964:UYT720968 WCF720964:WCH720968 TH720964:TJ720968 AWV720964:AWX720968 CAJ720964:CAL720968 DDX720964:DDZ720968 EHL720964:EHN720968 FKZ720964:FLB720968 GON720964:GOP720968 HSB720964:HSD720968 IVP720964:IVR720968 JZD720964:JZF720968 LCR720964:LCT720968 MGF720964:MGH720968 NJT720964:NJV720968 ONH720964:ONJ720968 PQV720964:PQX720968 QUJ720964:QUL720968 RXX720964:RXZ720968 TBL720964:TBN720968 UEZ720964:UFB720968 VIN720964:VIP720968 WMB720964:WMD720968 P786500:R786504 ADD786500:ADF786504 BGR786500:BGT786504 CKF786500:CKH786504 DNT786500:DNV786504 ERH786500:ERJ786504 FUV786500:FUX786504 GYJ786500:GYL786504 IBX786500:IBZ786504 JFL786500:JFN786504 KIZ786500:KJB786504 LMN786500:LMP786504 MQB786500:MQD786504 NTP786500:NTR786504 OXD786500:OXF786504 QAR786500:QAT786504 REF786500:REH786504 SHT786500:SHV786504 TLH786500:TLJ786504 UOV786500:UOX786504 VSJ786500:VSL786504 WVX786500:WVZ786504 JL786500:JN786504 AMZ786500:ANB786504 BQN786500:BQP786504 CUB786500:CUD786504 DXP786500:DXR786504 FBD786500:FBF786504 GER786500:GET786504 HIF786500:HIH786504 ILT786500:ILV786504 JPH786500:JPJ786504 KSV786500:KSX786504 LWJ786500:LWL786504 MZX786500:MZZ786504 ODL786500:ODN786504 PGZ786500:PHB786504 QKN786500:QKP786504 ROB786500:ROD786504 SRP786500:SRR786504 TVD786500:TVF786504 UYR786500:UYT786504 WCF786500:WCH786504 TH786500:TJ786504 AWV786500:AWX786504 CAJ786500:CAL786504 DDX786500:DDZ786504 EHL786500:EHN786504 FKZ786500:FLB786504 GON786500:GOP786504 HSB786500:HSD786504 IVP786500:IVR786504 JZD786500:JZF786504 LCR786500:LCT786504 MGF786500:MGH786504 NJT786500:NJV786504 ONH786500:ONJ786504 PQV786500:PQX786504 QUJ786500:QUL786504 RXX786500:RXZ786504 TBL786500:TBN786504 UEZ786500:UFB786504 VIN786500:VIP786504 WMB786500:WMD786504 P852036:R852040 ADD852036:ADF852040 BGR852036:BGT852040 CKF852036:CKH852040 DNT852036:DNV852040 ERH852036:ERJ852040 FUV852036:FUX852040 GYJ852036:GYL852040 IBX852036:IBZ852040 JFL852036:JFN852040 KIZ852036:KJB852040 LMN852036:LMP852040 MQB852036:MQD852040 NTP852036:NTR852040 OXD852036:OXF852040 QAR852036:QAT852040 REF852036:REH852040 SHT852036:SHV852040 TLH852036:TLJ852040 UOV852036:UOX852040 VSJ852036:VSL852040 WVX852036:WVZ852040 JL852036:JN852040 AMZ852036:ANB852040 BQN852036:BQP852040 CUB852036:CUD852040 DXP852036:DXR852040 FBD852036:FBF852040 GER852036:GET852040 HIF852036:HIH852040 ILT852036:ILV852040 JPH852036:JPJ852040 KSV852036:KSX852040 LWJ852036:LWL852040 MZX852036:MZZ852040 ODL852036:ODN852040 PGZ852036:PHB852040 QKN852036:QKP852040 ROB852036:ROD852040 SRP852036:SRR852040 TVD852036:TVF852040 UYR852036:UYT852040 WCF852036:WCH852040 TH852036:TJ852040 AWV852036:AWX852040 CAJ852036:CAL852040 DDX852036:DDZ852040 EHL852036:EHN852040 FKZ852036:FLB852040 GON852036:GOP852040 HSB852036:HSD852040 IVP852036:IVR852040 JZD852036:JZF852040 LCR852036:LCT852040 MGF852036:MGH852040 NJT852036:NJV852040 ONH852036:ONJ852040 PQV852036:PQX852040 QUJ852036:QUL852040 RXX852036:RXZ852040 TBL852036:TBN852040 UEZ852036:UFB852040 VIN852036:VIP852040 WMB852036:WMD852040 P917572:R917576 ADD917572:ADF917576 BGR917572:BGT917576 CKF917572:CKH917576 DNT917572:DNV917576 ERH917572:ERJ917576 FUV917572:FUX917576 GYJ917572:GYL917576 IBX917572:IBZ917576 JFL917572:JFN917576 KIZ917572:KJB917576 LMN917572:LMP917576 MQB917572:MQD917576 NTP917572:NTR917576 OXD917572:OXF917576 QAR917572:QAT917576 REF917572:REH917576 SHT917572:SHV917576 TLH917572:TLJ917576 UOV917572:UOX917576 VSJ917572:VSL917576 WVX917572:WVZ917576 JL917572:JN917576 AMZ917572:ANB917576 BQN917572:BQP917576 CUB917572:CUD917576 DXP917572:DXR917576 FBD917572:FBF917576 GER917572:GET917576 HIF917572:HIH917576 ILT917572:ILV917576 JPH917572:JPJ917576 KSV917572:KSX917576 LWJ917572:LWL917576 MZX917572:MZZ917576 ODL917572:ODN917576 PGZ917572:PHB917576 QKN917572:QKP917576 ROB917572:ROD917576 SRP917572:SRR917576 TVD917572:TVF917576 UYR917572:UYT917576 WCF917572:WCH917576 TH917572:TJ917576 AWV917572:AWX917576 CAJ917572:CAL917576 DDX917572:DDZ917576 EHL917572:EHN917576 FKZ917572:FLB917576 GON917572:GOP917576 HSB917572:HSD917576 IVP917572:IVR917576 JZD917572:JZF917576 LCR917572:LCT917576 MGF917572:MGH917576 NJT917572:NJV917576 ONH917572:ONJ917576 PQV917572:PQX917576 QUJ917572:QUL917576 RXX917572:RXZ917576 TBL917572:TBN917576 UEZ917572:UFB917576 VIN917572:VIP917576 WMB917572:WMD917576 P983108:R983112 ADD983108:ADF983112 BGR983108:BGT983112 CKF983108:CKH983112 DNT983108:DNV983112 ERH983108:ERJ983112 FUV983108:FUX983112 GYJ983108:GYL983112 IBX983108:IBZ983112 JFL983108:JFN983112 KIZ983108:KJB983112 LMN983108:LMP983112 MQB983108:MQD983112 NTP983108:NTR983112 OXD983108:OXF983112 QAR983108:QAT983112 REF983108:REH983112 SHT983108:SHV983112 TLH983108:TLJ983112 UOV983108:UOX983112 VSJ983108:VSL983112 WVX983108:WVZ983112 JL983108:JN983112 AMZ983108:ANB983112 BQN983108:BQP983112 CUB983108:CUD983112 DXP983108:DXR983112 FBD983108:FBF983112 GER983108:GET983112 HIF983108:HIH983112 ILT983108:ILV983112 JPH983108:JPJ983112 KSV983108:KSX983112 LWJ983108:LWL983112 MZX983108:MZZ983112 ODL983108:ODN983112 PGZ983108:PHB983112 QKN983108:QKP983112 ROB983108:ROD983112 SRP983108:SRR983112 TVD983108:TVF983112 UYR983108:UYT983112 WCF983108:WCH983112 TH983108:TJ983112 AWV983108:AWX983112 CAJ983108:CAL983112 DDX983108:DDZ983112 EHL983108:EHN983112 FKZ983108:FLB983112 GON983108:GOP983112 HSB983108:HSD983112 IVP983108:IVR983112 JZD983108:JZF983112 LCR983108:LCT983112 MGF983108:MGH983112 NJT983108:NJV983112 ONH983108:ONJ983112 PQV983108:PQX983112 QUJ983108:QUL983112 RXX983108:RXZ983112 TBL983108:TBN983112 UEZ983108:UFB983112 VIN983108:VIP983112 WMB983108:WMD983112" xr:uid="{00000000-0002-0000-0000-000004000000}">
      <formula1>$AN$45:$AN$47</formula1>
    </dataValidation>
  </dataValidations>
  <pageMargins left="0.78680555555555598" right="0.235416666666667" top="0.90416666666666701" bottom="0" header="0.43263888888888902" footer="0.27500000000000002"/>
  <pageSetup paperSize="9"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81" r:id="rId3" name="Check Box 9">
              <controlPr defaultSize="0" autoPict="0">
                <anchor moveWithCells="1">
                  <from>
                    <xdr:col>7</xdr:col>
                    <xdr:colOff>63500</xdr:colOff>
                    <xdr:row>48</xdr:row>
                    <xdr:rowOff>25400</xdr:rowOff>
                  </from>
                  <to>
                    <xdr:col>9</xdr:col>
                    <xdr:colOff>88900</xdr:colOff>
                    <xdr:row>51</xdr:row>
                    <xdr:rowOff>63500</xdr:rowOff>
                  </to>
                </anchor>
              </controlPr>
            </control>
          </mc:Choice>
        </mc:AlternateContent>
        <mc:AlternateContent xmlns:mc="http://schemas.openxmlformats.org/markup-compatibility/2006">
          <mc:Choice Requires="x14">
            <control shapeId="3083" r:id="rId4" name="Check Box 11">
              <controlPr defaultSize="0" autoPict="0">
                <anchor moveWithCells="1">
                  <from>
                    <xdr:col>13</xdr:col>
                    <xdr:colOff>50800</xdr:colOff>
                    <xdr:row>48</xdr:row>
                    <xdr:rowOff>25400</xdr:rowOff>
                  </from>
                  <to>
                    <xdr:col>15</xdr:col>
                    <xdr:colOff>76200</xdr:colOff>
                    <xdr:row>52</xdr:row>
                    <xdr:rowOff>12700</xdr:rowOff>
                  </to>
                </anchor>
              </controlPr>
            </control>
          </mc:Choice>
        </mc:AlternateContent>
        <mc:AlternateContent xmlns:mc="http://schemas.openxmlformats.org/markup-compatibility/2006">
          <mc:Choice Requires="x14">
            <control shapeId="3084" r:id="rId5" name="Check Box 12">
              <controlPr defaultSize="0" autoPict="0">
                <anchor moveWithCells="1">
                  <from>
                    <xdr:col>16</xdr:col>
                    <xdr:colOff>50800</xdr:colOff>
                    <xdr:row>48</xdr:row>
                    <xdr:rowOff>25400</xdr:rowOff>
                  </from>
                  <to>
                    <xdr:col>18</xdr:col>
                    <xdr:colOff>76200</xdr:colOff>
                    <xdr:row>52</xdr:row>
                    <xdr:rowOff>0</xdr:rowOff>
                  </to>
                </anchor>
              </controlPr>
            </control>
          </mc:Choice>
        </mc:AlternateContent>
        <mc:AlternateContent xmlns:mc="http://schemas.openxmlformats.org/markup-compatibility/2006">
          <mc:Choice Requires="x14">
            <control shapeId="3085" r:id="rId6" name="Check Box 13">
              <controlPr defaultSize="0" autoPict="0">
                <anchor moveWithCells="1">
                  <from>
                    <xdr:col>19</xdr:col>
                    <xdr:colOff>63500</xdr:colOff>
                    <xdr:row>48</xdr:row>
                    <xdr:rowOff>25400</xdr:rowOff>
                  </from>
                  <to>
                    <xdr:col>21</xdr:col>
                    <xdr:colOff>88900</xdr:colOff>
                    <xdr:row>52</xdr:row>
                    <xdr:rowOff>0</xdr:rowOff>
                  </to>
                </anchor>
              </controlPr>
            </control>
          </mc:Choice>
        </mc:AlternateContent>
        <mc:AlternateContent xmlns:mc="http://schemas.openxmlformats.org/markup-compatibility/2006">
          <mc:Choice Requires="x14">
            <control shapeId="3086" r:id="rId7" name="Check Box 14">
              <controlPr defaultSize="0" autoPict="0">
                <anchor moveWithCells="1">
                  <from>
                    <xdr:col>22</xdr:col>
                    <xdr:colOff>50800</xdr:colOff>
                    <xdr:row>48</xdr:row>
                    <xdr:rowOff>25400</xdr:rowOff>
                  </from>
                  <to>
                    <xdr:col>24</xdr:col>
                    <xdr:colOff>76200</xdr:colOff>
                    <xdr:row>52</xdr:row>
                    <xdr:rowOff>0</xdr:rowOff>
                  </to>
                </anchor>
              </controlPr>
            </control>
          </mc:Choice>
        </mc:AlternateContent>
        <mc:AlternateContent xmlns:mc="http://schemas.openxmlformats.org/markup-compatibility/2006">
          <mc:Choice Requires="x14">
            <control shapeId="3137" r:id="rId8" name="Check Box 65">
              <controlPr defaultSize="0" autoPict="0">
                <anchor moveWithCells="1">
                  <from>
                    <xdr:col>22</xdr:col>
                    <xdr:colOff>25400</xdr:colOff>
                    <xdr:row>24</xdr:row>
                    <xdr:rowOff>0</xdr:rowOff>
                  </from>
                  <to>
                    <xdr:col>24</xdr:col>
                    <xdr:colOff>63500</xdr:colOff>
                    <xdr:row>28</xdr:row>
                    <xdr:rowOff>0</xdr:rowOff>
                  </to>
                </anchor>
              </controlPr>
            </control>
          </mc:Choice>
        </mc:AlternateContent>
        <mc:AlternateContent xmlns:mc="http://schemas.openxmlformats.org/markup-compatibility/2006">
          <mc:Choice Requires="x14">
            <control shapeId="3138" r:id="rId9" name="Check Box 66">
              <controlPr defaultSize="0" autoPict="0">
                <anchor moveWithCells="1">
                  <from>
                    <xdr:col>22</xdr:col>
                    <xdr:colOff>25400</xdr:colOff>
                    <xdr:row>28</xdr:row>
                    <xdr:rowOff>0</xdr:rowOff>
                  </from>
                  <to>
                    <xdr:col>24</xdr:col>
                    <xdr:colOff>63500</xdr:colOff>
                    <xdr:row>31</xdr:row>
                    <xdr:rowOff>50800</xdr:rowOff>
                  </to>
                </anchor>
              </controlPr>
            </control>
          </mc:Choice>
        </mc:AlternateContent>
        <mc:AlternateContent xmlns:mc="http://schemas.openxmlformats.org/markup-compatibility/2006">
          <mc:Choice Requires="x14">
            <control shapeId="3173" r:id="rId10" name="Check Box 101">
              <controlPr defaultSize="0" autoPict="0">
                <anchor moveWithCells="1">
                  <from>
                    <xdr:col>10</xdr:col>
                    <xdr:colOff>50800</xdr:colOff>
                    <xdr:row>48</xdr:row>
                    <xdr:rowOff>38100</xdr:rowOff>
                  </from>
                  <to>
                    <xdr:col>12</xdr:col>
                    <xdr:colOff>76200</xdr:colOff>
                    <xdr:row>52</xdr:row>
                    <xdr:rowOff>38100</xdr:rowOff>
                  </to>
                </anchor>
              </controlPr>
            </control>
          </mc:Choice>
        </mc:AlternateContent>
        <mc:AlternateContent xmlns:mc="http://schemas.openxmlformats.org/markup-compatibility/2006">
          <mc:Choice Requires="x14">
            <control shapeId="3208" r:id="rId11" name="Check Box 136">
              <controlPr defaultSize="0" autoPict="0">
                <anchor moveWithCells="1">
                  <from>
                    <xdr:col>7</xdr:col>
                    <xdr:colOff>63500</xdr:colOff>
                    <xdr:row>68</xdr:row>
                    <xdr:rowOff>0</xdr:rowOff>
                  </from>
                  <to>
                    <xdr:col>9</xdr:col>
                    <xdr:colOff>101600</xdr:colOff>
                    <xdr:row>69</xdr:row>
                    <xdr:rowOff>25400</xdr:rowOff>
                  </to>
                </anchor>
              </controlPr>
            </control>
          </mc:Choice>
        </mc:AlternateContent>
        <mc:AlternateContent xmlns:mc="http://schemas.openxmlformats.org/markup-compatibility/2006">
          <mc:Choice Requires="x14">
            <control shapeId="3209" r:id="rId12" name="Check Box 137">
              <controlPr defaultSize="0" autoPict="0">
                <anchor moveWithCells="1">
                  <from>
                    <xdr:col>7</xdr:col>
                    <xdr:colOff>63500</xdr:colOff>
                    <xdr:row>69</xdr:row>
                    <xdr:rowOff>25400</xdr:rowOff>
                  </from>
                  <to>
                    <xdr:col>9</xdr:col>
                    <xdr:colOff>88900</xdr:colOff>
                    <xdr:row>69</xdr:row>
                    <xdr:rowOff>292100</xdr:rowOff>
                  </to>
                </anchor>
              </controlPr>
            </control>
          </mc:Choice>
        </mc:AlternateContent>
        <mc:AlternateContent xmlns:mc="http://schemas.openxmlformats.org/markup-compatibility/2006">
          <mc:Choice Requires="x14">
            <control shapeId="3210" r:id="rId13" name="Check Box 138">
              <controlPr defaultSize="0" autoPict="0">
                <anchor moveWithCells="1">
                  <from>
                    <xdr:col>10</xdr:col>
                    <xdr:colOff>63500</xdr:colOff>
                    <xdr:row>68</xdr:row>
                    <xdr:rowOff>0</xdr:rowOff>
                  </from>
                  <to>
                    <xdr:col>12</xdr:col>
                    <xdr:colOff>88900</xdr:colOff>
                    <xdr:row>69</xdr:row>
                    <xdr:rowOff>0</xdr:rowOff>
                  </to>
                </anchor>
              </controlPr>
            </control>
          </mc:Choice>
        </mc:AlternateContent>
        <mc:AlternateContent xmlns:mc="http://schemas.openxmlformats.org/markup-compatibility/2006">
          <mc:Choice Requires="x14">
            <control shapeId="3211" r:id="rId14" name="Check Box 139">
              <controlPr defaultSize="0" autoPict="0">
                <anchor moveWithCells="1">
                  <from>
                    <xdr:col>10</xdr:col>
                    <xdr:colOff>50800</xdr:colOff>
                    <xdr:row>69</xdr:row>
                    <xdr:rowOff>12700</xdr:rowOff>
                  </from>
                  <to>
                    <xdr:col>12</xdr:col>
                    <xdr:colOff>76200</xdr:colOff>
                    <xdr:row>70</xdr:row>
                    <xdr:rowOff>0</xdr:rowOff>
                  </to>
                </anchor>
              </controlPr>
            </control>
          </mc:Choice>
        </mc:AlternateContent>
        <mc:AlternateContent xmlns:mc="http://schemas.openxmlformats.org/markup-compatibility/2006">
          <mc:Choice Requires="x14">
            <control shapeId="3237" r:id="rId15" name="Check Box 165">
              <controlPr defaultSize="0" autoPict="0">
                <anchor moveWithCells="1">
                  <from>
                    <xdr:col>31</xdr:col>
                    <xdr:colOff>38100</xdr:colOff>
                    <xdr:row>74</xdr:row>
                    <xdr:rowOff>0</xdr:rowOff>
                  </from>
                  <to>
                    <xdr:col>33</xdr:col>
                    <xdr:colOff>63500</xdr:colOff>
                    <xdr:row>77</xdr:row>
                    <xdr:rowOff>63500</xdr:rowOff>
                  </to>
                </anchor>
              </controlPr>
            </control>
          </mc:Choice>
        </mc:AlternateContent>
        <mc:AlternateContent xmlns:mc="http://schemas.openxmlformats.org/markup-compatibility/2006">
          <mc:Choice Requires="x14">
            <control shapeId="3251" r:id="rId16" name="Check Box 179">
              <controlPr defaultSize="0" autoPict="0">
                <anchor moveWithCells="1">
                  <from>
                    <xdr:col>12</xdr:col>
                    <xdr:colOff>50800</xdr:colOff>
                    <xdr:row>70</xdr:row>
                    <xdr:rowOff>0</xdr:rowOff>
                  </from>
                  <to>
                    <xdr:col>14</xdr:col>
                    <xdr:colOff>114300</xdr:colOff>
                    <xdr:row>71</xdr:row>
                    <xdr:rowOff>25400</xdr:rowOff>
                  </to>
                </anchor>
              </controlPr>
            </control>
          </mc:Choice>
        </mc:AlternateContent>
        <mc:AlternateContent xmlns:mc="http://schemas.openxmlformats.org/markup-compatibility/2006">
          <mc:Choice Requires="x14">
            <control shapeId="3252" r:id="rId17" name="Check Box 180">
              <controlPr defaultSize="0" autoPict="0">
                <anchor moveWithCells="1">
                  <from>
                    <xdr:col>15</xdr:col>
                    <xdr:colOff>50800</xdr:colOff>
                    <xdr:row>69</xdr:row>
                    <xdr:rowOff>304800</xdr:rowOff>
                  </from>
                  <to>
                    <xdr:col>17</xdr:col>
                    <xdr:colOff>76200</xdr:colOff>
                    <xdr:row>71</xdr:row>
                    <xdr:rowOff>25400</xdr:rowOff>
                  </to>
                </anchor>
              </controlPr>
            </control>
          </mc:Choice>
        </mc:AlternateContent>
        <mc:AlternateContent xmlns:mc="http://schemas.openxmlformats.org/markup-compatibility/2006">
          <mc:Choice Requires="x14">
            <control shapeId="3253" r:id="rId18" name="Check Box 181">
              <controlPr defaultSize="0" autoPict="0">
                <anchor moveWithCells="1">
                  <from>
                    <xdr:col>18</xdr:col>
                    <xdr:colOff>38100</xdr:colOff>
                    <xdr:row>70</xdr:row>
                    <xdr:rowOff>0</xdr:rowOff>
                  </from>
                  <to>
                    <xdr:col>20</xdr:col>
                    <xdr:colOff>88900</xdr:colOff>
                    <xdr:row>71</xdr:row>
                    <xdr:rowOff>12700</xdr:rowOff>
                  </to>
                </anchor>
              </controlPr>
            </control>
          </mc:Choice>
        </mc:AlternateContent>
        <mc:AlternateContent xmlns:mc="http://schemas.openxmlformats.org/markup-compatibility/2006">
          <mc:Choice Requires="x14">
            <control shapeId="3254" r:id="rId19" name="Check Box 182">
              <controlPr defaultSize="0" autoPict="0">
                <anchor moveWithCells="1">
                  <from>
                    <xdr:col>21</xdr:col>
                    <xdr:colOff>38100</xdr:colOff>
                    <xdr:row>69</xdr:row>
                    <xdr:rowOff>304800</xdr:rowOff>
                  </from>
                  <to>
                    <xdr:col>23</xdr:col>
                    <xdr:colOff>63500</xdr:colOff>
                    <xdr:row>71</xdr:row>
                    <xdr:rowOff>12700</xdr:rowOff>
                  </to>
                </anchor>
              </controlPr>
            </control>
          </mc:Choice>
        </mc:AlternateContent>
        <mc:AlternateContent xmlns:mc="http://schemas.openxmlformats.org/markup-compatibility/2006">
          <mc:Choice Requires="x14">
            <control shapeId="3255" r:id="rId20" name="Check Box 183">
              <controlPr defaultSize="0" autoPict="0">
                <anchor moveWithCells="1">
                  <from>
                    <xdr:col>24</xdr:col>
                    <xdr:colOff>50800</xdr:colOff>
                    <xdr:row>70</xdr:row>
                    <xdr:rowOff>0</xdr:rowOff>
                  </from>
                  <to>
                    <xdr:col>26</xdr:col>
                    <xdr:colOff>88900</xdr:colOff>
                    <xdr:row>71</xdr:row>
                    <xdr:rowOff>12700</xdr:rowOff>
                  </to>
                </anchor>
              </controlPr>
            </control>
          </mc:Choice>
        </mc:AlternateContent>
        <mc:AlternateContent xmlns:mc="http://schemas.openxmlformats.org/markup-compatibility/2006">
          <mc:Choice Requires="x14">
            <control shapeId="3256" r:id="rId21" name="Check Box 184">
              <controlPr defaultSize="0" autoPict="0">
                <anchor moveWithCells="1">
                  <from>
                    <xdr:col>27</xdr:col>
                    <xdr:colOff>38100</xdr:colOff>
                    <xdr:row>69</xdr:row>
                    <xdr:rowOff>304800</xdr:rowOff>
                  </from>
                  <to>
                    <xdr:col>29</xdr:col>
                    <xdr:colOff>63500</xdr:colOff>
                    <xdr:row>71</xdr:row>
                    <xdr:rowOff>25400</xdr:rowOff>
                  </to>
                </anchor>
              </controlPr>
            </control>
          </mc:Choice>
        </mc:AlternateContent>
        <mc:AlternateContent xmlns:mc="http://schemas.openxmlformats.org/markup-compatibility/2006">
          <mc:Choice Requires="x14">
            <control shapeId="3257" r:id="rId22" name="Check Box 185">
              <controlPr defaultSize="0" autoPict="0">
                <anchor moveWithCells="1">
                  <from>
                    <xdr:col>30</xdr:col>
                    <xdr:colOff>38100</xdr:colOff>
                    <xdr:row>70</xdr:row>
                    <xdr:rowOff>12700</xdr:rowOff>
                  </from>
                  <to>
                    <xdr:col>32</xdr:col>
                    <xdr:colOff>63500</xdr:colOff>
                    <xdr:row>71</xdr:row>
                    <xdr:rowOff>25400</xdr:rowOff>
                  </to>
                </anchor>
              </controlPr>
            </control>
          </mc:Choice>
        </mc:AlternateContent>
        <mc:AlternateContent xmlns:mc="http://schemas.openxmlformats.org/markup-compatibility/2006">
          <mc:Choice Requires="x14">
            <control shapeId="3265" r:id="rId23" name="Check Box 193">
              <controlPr defaultSize="0" autoPict="0">
                <anchor moveWithCells="1">
                  <from>
                    <xdr:col>33</xdr:col>
                    <xdr:colOff>38100</xdr:colOff>
                    <xdr:row>69</xdr:row>
                    <xdr:rowOff>304800</xdr:rowOff>
                  </from>
                  <to>
                    <xdr:col>35</xdr:col>
                    <xdr:colOff>63500</xdr:colOff>
                    <xdr:row>71</xdr:row>
                    <xdr:rowOff>25400</xdr:rowOff>
                  </to>
                </anchor>
              </controlPr>
            </control>
          </mc:Choice>
        </mc:AlternateContent>
        <mc:AlternateContent xmlns:mc="http://schemas.openxmlformats.org/markup-compatibility/2006">
          <mc:Choice Requires="x14">
            <control shapeId="3266" r:id="rId24" name="Check Box 194">
              <controlPr defaultSize="0" autoPict="0">
                <anchor moveWithCells="1">
                  <from>
                    <xdr:col>12</xdr:col>
                    <xdr:colOff>50800</xdr:colOff>
                    <xdr:row>71</xdr:row>
                    <xdr:rowOff>0</xdr:rowOff>
                  </from>
                  <to>
                    <xdr:col>14</xdr:col>
                    <xdr:colOff>88900</xdr:colOff>
                    <xdr:row>72</xdr:row>
                    <xdr:rowOff>0</xdr:rowOff>
                  </to>
                </anchor>
              </controlPr>
            </control>
          </mc:Choice>
        </mc:AlternateContent>
        <mc:AlternateContent xmlns:mc="http://schemas.openxmlformats.org/markup-compatibility/2006">
          <mc:Choice Requires="x14">
            <control shapeId="3267" r:id="rId25" name="Check Box 195">
              <controlPr defaultSize="0" autoPict="0">
                <anchor moveWithCells="1">
                  <from>
                    <xdr:col>15</xdr:col>
                    <xdr:colOff>50800</xdr:colOff>
                    <xdr:row>70</xdr:row>
                    <xdr:rowOff>279400</xdr:rowOff>
                  </from>
                  <to>
                    <xdr:col>17</xdr:col>
                    <xdr:colOff>76200</xdr:colOff>
                    <xdr:row>72</xdr:row>
                    <xdr:rowOff>25400</xdr:rowOff>
                  </to>
                </anchor>
              </controlPr>
            </control>
          </mc:Choice>
        </mc:AlternateContent>
        <mc:AlternateContent xmlns:mc="http://schemas.openxmlformats.org/markup-compatibility/2006">
          <mc:Choice Requires="x14">
            <control shapeId="3268" r:id="rId26" name="Check Box 196">
              <controlPr defaultSize="0" autoPict="0">
                <anchor moveWithCells="1">
                  <from>
                    <xdr:col>18</xdr:col>
                    <xdr:colOff>38100</xdr:colOff>
                    <xdr:row>71</xdr:row>
                    <xdr:rowOff>0</xdr:rowOff>
                  </from>
                  <to>
                    <xdr:col>20</xdr:col>
                    <xdr:colOff>63500</xdr:colOff>
                    <xdr:row>71</xdr:row>
                    <xdr:rowOff>279400</xdr:rowOff>
                  </to>
                </anchor>
              </controlPr>
            </control>
          </mc:Choice>
        </mc:AlternateContent>
        <mc:AlternateContent xmlns:mc="http://schemas.openxmlformats.org/markup-compatibility/2006">
          <mc:Choice Requires="x14">
            <control shapeId="3269" r:id="rId27" name="Check Box 197">
              <controlPr defaultSize="0" autoPict="0">
                <anchor moveWithCells="1">
                  <from>
                    <xdr:col>21</xdr:col>
                    <xdr:colOff>38100</xdr:colOff>
                    <xdr:row>70</xdr:row>
                    <xdr:rowOff>279400</xdr:rowOff>
                  </from>
                  <to>
                    <xdr:col>23</xdr:col>
                    <xdr:colOff>63500</xdr:colOff>
                    <xdr:row>72</xdr:row>
                    <xdr:rowOff>0</xdr:rowOff>
                  </to>
                </anchor>
              </controlPr>
            </control>
          </mc:Choice>
        </mc:AlternateContent>
        <mc:AlternateContent xmlns:mc="http://schemas.openxmlformats.org/markup-compatibility/2006">
          <mc:Choice Requires="x14">
            <control shapeId="3270" r:id="rId28" name="Check Box 198">
              <controlPr defaultSize="0" autoPict="0">
                <anchor moveWithCells="1">
                  <from>
                    <xdr:col>24</xdr:col>
                    <xdr:colOff>50800</xdr:colOff>
                    <xdr:row>70</xdr:row>
                    <xdr:rowOff>279400</xdr:rowOff>
                  </from>
                  <to>
                    <xdr:col>26</xdr:col>
                    <xdr:colOff>76200</xdr:colOff>
                    <xdr:row>71</xdr:row>
                    <xdr:rowOff>266700</xdr:rowOff>
                  </to>
                </anchor>
              </controlPr>
            </control>
          </mc:Choice>
        </mc:AlternateContent>
        <mc:AlternateContent xmlns:mc="http://schemas.openxmlformats.org/markup-compatibility/2006">
          <mc:Choice Requires="x14">
            <control shapeId="3271" r:id="rId29" name="Check Box 199">
              <controlPr defaultSize="0" autoPict="0">
                <anchor moveWithCells="1">
                  <from>
                    <xdr:col>27</xdr:col>
                    <xdr:colOff>38100</xdr:colOff>
                    <xdr:row>70</xdr:row>
                    <xdr:rowOff>279400</xdr:rowOff>
                  </from>
                  <to>
                    <xdr:col>29</xdr:col>
                    <xdr:colOff>88900</xdr:colOff>
                    <xdr:row>72</xdr:row>
                    <xdr:rowOff>0</xdr:rowOff>
                  </to>
                </anchor>
              </controlPr>
            </control>
          </mc:Choice>
        </mc:AlternateContent>
        <mc:AlternateContent xmlns:mc="http://schemas.openxmlformats.org/markup-compatibility/2006">
          <mc:Choice Requires="x14">
            <control shapeId="3272" r:id="rId30" name="Check Box 200">
              <controlPr defaultSize="0" autoPict="0">
                <anchor moveWithCells="1">
                  <from>
                    <xdr:col>30</xdr:col>
                    <xdr:colOff>50800</xdr:colOff>
                    <xdr:row>70</xdr:row>
                    <xdr:rowOff>279400</xdr:rowOff>
                  </from>
                  <to>
                    <xdr:col>32</xdr:col>
                    <xdr:colOff>76200</xdr:colOff>
                    <xdr:row>72</xdr:row>
                    <xdr:rowOff>0</xdr:rowOff>
                  </to>
                </anchor>
              </controlPr>
            </control>
          </mc:Choice>
        </mc:AlternateContent>
        <mc:AlternateContent xmlns:mc="http://schemas.openxmlformats.org/markup-compatibility/2006">
          <mc:Choice Requires="x14">
            <control shapeId="3299" r:id="rId31" name="Check Box 227">
              <controlPr defaultSize="0" autoPict="0">
                <anchor moveWithCells="1">
                  <from>
                    <xdr:col>27</xdr:col>
                    <xdr:colOff>38100</xdr:colOff>
                    <xdr:row>73</xdr:row>
                    <xdr:rowOff>165100</xdr:rowOff>
                  </from>
                  <to>
                    <xdr:col>29</xdr:col>
                    <xdr:colOff>88900</xdr:colOff>
                    <xdr:row>78</xdr:row>
                    <xdr:rowOff>12700</xdr:rowOff>
                  </to>
                </anchor>
              </controlPr>
            </control>
          </mc:Choice>
        </mc:AlternateContent>
        <mc:AlternateContent xmlns:mc="http://schemas.openxmlformats.org/markup-compatibility/2006">
          <mc:Choice Requires="x14">
            <control shapeId="3305" r:id="rId32" name="Check Box 233">
              <controlPr defaultSize="0" autoPict="0">
                <anchor moveWithCells="1">
                  <from>
                    <xdr:col>5</xdr:col>
                    <xdr:colOff>25400</xdr:colOff>
                    <xdr:row>78</xdr:row>
                    <xdr:rowOff>0</xdr:rowOff>
                  </from>
                  <to>
                    <xdr:col>7</xdr:col>
                    <xdr:colOff>63500</xdr:colOff>
                    <xdr:row>81</xdr:row>
                    <xdr:rowOff>63500</xdr:rowOff>
                  </to>
                </anchor>
              </controlPr>
            </control>
          </mc:Choice>
        </mc:AlternateContent>
        <mc:AlternateContent xmlns:mc="http://schemas.openxmlformats.org/markup-compatibility/2006">
          <mc:Choice Requires="x14">
            <control shapeId="3306" r:id="rId33" name="Check Box 234">
              <controlPr defaultSize="0" autoPict="0">
                <anchor moveWithCells="1">
                  <from>
                    <xdr:col>17</xdr:col>
                    <xdr:colOff>25400</xdr:colOff>
                    <xdr:row>78</xdr:row>
                    <xdr:rowOff>0</xdr:rowOff>
                  </from>
                  <to>
                    <xdr:col>19</xdr:col>
                    <xdr:colOff>63500</xdr:colOff>
                    <xdr:row>82</xdr:row>
                    <xdr:rowOff>25400</xdr:rowOff>
                  </to>
                </anchor>
              </controlPr>
            </control>
          </mc:Choice>
        </mc:AlternateContent>
        <mc:AlternateContent xmlns:mc="http://schemas.openxmlformats.org/markup-compatibility/2006">
          <mc:Choice Requires="x14">
            <control shapeId="3309" r:id="rId34" name="Check Box 237">
              <controlPr defaultSize="0" autoPict="0">
                <anchor moveWithCells="1">
                  <from>
                    <xdr:col>21</xdr:col>
                    <xdr:colOff>50800</xdr:colOff>
                    <xdr:row>78</xdr:row>
                    <xdr:rowOff>0</xdr:rowOff>
                  </from>
                  <to>
                    <xdr:col>23</xdr:col>
                    <xdr:colOff>76200</xdr:colOff>
                    <xdr:row>81</xdr:row>
                    <xdr:rowOff>76200</xdr:rowOff>
                  </to>
                </anchor>
              </controlPr>
            </control>
          </mc:Choice>
        </mc:AlternateContent>
        <mc:AlternateContent xmlns:mc="http://schemas.openxmlformats.org/markup-compatibility/2006">
          <mc:Choice Requires="x14">
            <control shapeId="3310" r:id="rId35" name="Check Box 238">
              <controlPr defaultSize="0" autoPict="0">
                <anchor moveWithCells="1">
                  <from>
                    <xdr:col>25</xdr:col>
                    <xdr:colOff>38100</xdr:colOff>
                    <xdr:row>78</xdr:row>
                    <xdr:rowOff>0</xdr:rowOff>
                  </from>
                  <to>
                    <xdr:col>27</xdr:col>
                    <xdr:colOff>63500</xdr:colOff>
                    <xdr:row>82</xdr:row>
                    <xdr:rowOff>25400</xdr:rowOff>
                  </to>
                </anchor>
              </controlPr>
            </control>
          </mc:Choice>
        </mc:AlternateContent>
        <mc:AlternateContent xmlns:mc="http://schemas.openxmlformats.org/markup-compatibility/2006">
          <mc:Choice Requires="x14">
            <control shapeId="3314" r:id="rId36" name="Check Box 242">
              <controlPr defaultSize="0" autoPict="0">
                <anchor moveWithCells="1">
                  <from>
                    <xdr:col>5</xdr:col>
                    <xdr:colOff>25400</xdr:colOff>
                    <xdr:row>74</xdr:row>
                    <xdr:rowOff>0</xdr:rowOff>
                  </from>
                  <to>
                    <xdr:col>7</xdr:col>
                    <xdr:colOff>63500</xdr:colOff>
                    <xdr:row>77</xdr:row>
                    <xdr:rowOff>63500</xdr:rowOff>
                  </to>
                </anchor>
              </controlPr>
            </control>
          </mc:Choice>
        </mc:AlternateContent>
        <mc:AlternateContent xmlns:mc="http://schemas.openxmlformats.org/markup-compatibility/2006">
          <mc:Choice Requires="x14">
            <control shapeId="3324" r:id="rId37" name="Check Box 252">
              <controlPr defaultSize="0" autoPict="0">
                <anchor moveWithCells="1">
                  <from>
                    <xdr:col>5</xdr:col>
                    <xdr:colOff>38100</xdr:colOff>
                    <xdr:row>81</xdr:row>
                    <xdr:rowOff>76200</xdr:rowOff>
                  </from>
                  <to>
                    <xdr:col>7</xdr:col>
                    <xdr:colOff>101600</xdr:colOff>
                    <xdr:row>85</xdr:row>
                    <xdr:rowOff>76200</xdr:rowOff>
                  </to>
                </anchor>
              </controlPr>
            </control>
          </mc:Choice>
        </mc:AlternateContent>
        <mc:AlternateContent xmlns:mc="http://schemas.openxmlformats.org/markup-compatibility/2006">
          <mc:Choice Requires="x14">
            <control shapeId="3325" r:id="rId38" name="Check Box 253">
              <controlPr defaultSize="0" autoPict="0">
                <anchor moveWithCells="1">
                  <from>
                    <xdr:col>9</xdr:col>
                    <xdr:colOff>38100</xdr:colOff>
                    <xdr:row>82</xdr:row>
                    <xdr:rowOff>12700</xdr:rowOff>
                  </from>
                  <to>
                    <xdr:col>11</xdr:col>
                    <xdr:colOff>63500</xdr:colOff>
                    <xdr:row>86</xdr:row>
                    <xdr:rowOff>25400</xdr:rowOff>
                  </to>
                </anchor>
              </controlPr>
            </control>
          </mc:Choice>
        </mc:AlternateContent>
        <mc:AlternateContent xmlns:mc="http://schemas.openxmlformats.org/markup-compatibility/2006">
          <mc:Choice Requires="x14">
            <control shapeId="3326" r:id="rId39" name="Check Box 254">
              <controlPr defaultSize="0" autoPict="0">
                <anchor moveWithCells="1">
                  <from>
                    <xdr:col>13</xdr:col>
                    <xdr:colOff>25400</xdr:colOff>
                    <xdr:row>82</xdr:row>
                    <xdr:rowOff>0</xdr:rowOff>
                  </from>
                  <to>
                    <xdr:col>15</xdr:col>
                    <xdr:colOff>63500</xdr:colOff>
                    <xdr:row>85</xdr:row>
                    <xdr:rowOff>63500</xdr:rowOff>
                  </to>
                </anchor>
              </controlPr>
            </control>
          </mc:Choice>
        </mc:AlternateContent>
        <mc:AlternateContent xmlns:mc="http://schemas.openxmlformats.org/markup-compatibility/2006">
          <mc:Choice Requires="x14">
            <control shapeId="3327" r:id="rId40" name="Check Box 255">
              <controlPr defaultSize="0" autoPict="0">
                <anchor moveWithCells="1">
                  <from>
                    <xdr:col>17</xdr:col>
                    <xdr:colOff>25400</xdr:colOff>
                    <xdr:row>82</xdr:row>
                    <xdr:rowOff>0</xdr:rowOff>
                  </from>
                  <to>
                    <xdr:col>19</xdr:col>
                    <xdr:colOff>63500</xdr:colOff>
                    <xdr:row>85</xdr:row>
                    <xdr:rowOff>50800</xdr:rowOff>
                  </to>
                </anchor>
              </controlPr>
            </control>
          </mc:Choice>
        </mc:AlternateContent>
        <mc:AlternateContent xmlns:mc="http://schemas.openxmlformats.org/markup-compatibility/2006">
          <mc:Choice Requires="x14">
            <control shapeId="3328" r:id="rId41" name="Check Box 256">
              <controlPr defaultSize="0" autoPict="0">
                <anchor moveWithCells="1">
                  <from>
                    <xdr:col>21</xdr:col>
                    <xdr:colOff>38100</xdr:colOff>
                    <xdr:row>82</xdr:row>
                    <xdr:rowOff>0</xdr:rowOff>
                  </from>
                  <to>
                    <xdr:col>23</xdr:col>
                    <xdr:colOff>63500</xdr:colOff>
                    <xdr:row>86</xdr:row>
                    <xdr:rowOff>0</xdr:rowOff>
                  </to>
                </anchor>
              </controlPr>
            </control>
          </mc:Choice>
        </mc:AlternateContent>
        <mc:AlternateContent xmlns:mc="http://schemas.openxmlformats.org/markup-compatibility/2006">
          <mc:Choice Requires="x14">
            <control shapeId="3329" r:id="rId42" name="Check Box 257">
              <controlPr defaultSize="0" autoPict="0">
                <anchor moveWithCells="1">
                  <from>
                    <xdr:col>25</xdr:col>
                    <xdr:colOff>25400</xdr:colOff>
                    <xdr:row>82</xdr:row>
                    <xdr:rowOff>0</xdr:rowOff>
                  </from>
                  <to>
                    <xdr:col>27</xdr:col>
                    <xdr:colOff>63500</xdr:colOff>
                    <xdr:row>86</xdr:row>
                    <xdr:rowOff>0</xdr:rowOff>
                  </to>
                </anchor>
              </controlPr>
            </control>
          </mc:Choice>
        </mc:AlternateContent>
        <mc:AlternateContent xmlns:mc="http://schemas.openxmlformats.org/markup-compatibility/2006">
          <mc:Choice Requires="x14">
            <control shapeId="3336" r:id="rId43" name="Check Box 264">
              <controlPr defaultSize="0" autoPict="0">
                <anchor moveWithCells="1">
                  <from>
                    <xdr:col>5</xdr:col>
                    <xdr:colOff>38100</xdr:colOff>
                    <xdr:row>86</xdr:row>
                    <xdr:rowOff>0</xdr:rowOff>
                  </from>
                  <to>
                    <xdr:col>7</xdr:col>
                    <xdr:colOff>63500</xdr:colOff>
                    <xdr:row>89</xdr:row>
                    <xdr:rowOff>50800</xdr:rowOff>
                  </to>
                </anchor>
              </controlPr>
            </control>
          </mc:Choice>
        </mc:AlternateContent>
        <mc:AlternateContent xmlns:mc="http://schemas.openxmlformats.org/markup-compatibility/2006">
          <mc:Choice Requires="x14">
            <control shapeId="3337" r:id="rId44" name="Check Box 265">
              <controlPr defaultSize="0" autoPict="0">
                <anchor moveWithCells="1">
                  <from>
                    <xdr:col>9</xdr:col>
                    <xdr:colOff>38100</xdr:colOff>
                    <xdr:row>86</xdr:row>
                    <xdr:rowOff>0</xdr:rowOff>
                  </from>
                  <to>
                    <xdr:col>11</xdr:col>
                    <xdr:colOff>76200</xdr:colOff>
                    <xdr:row>90</xdr:row>
                    <xdr:rowOff>0</xdr:rowOff>
                  </to>
                </anchor>
              </controlPr>
            </control>
          </mc:Choice>
        </mc:AlternateContent>
        <mc:AlternateContent xmlns:mc="http://schemas.openxmlformats.org/markup-compatibility/2006">
          <mc:Choice Requires="x14">
            <control shapeId="3338" r:id="rId45" name="Check Box 266">
              <controlPr defaultSize="0" autoPict="0">
                <anchor moveWithCells="1">
                  <from>
                    <xdr:col>21</xdr:col>
                    <xdr:colOff>38100</xdr:colOff>
                    <xdr:row>86</xdr:row>
                    <xdr:rowOff>0</xdr:rowOff>
                  </from>
                  <to>
                    <xdr:col>23</xdr:col>
                    <xdr:colOff>63500</xdr:colOff>
                    <xdr:row>89</xdr:row>
                    <xdr:rowOff>63500</xdr:rowOff>
                  </to>
                </anchor>
              </controlPr>
            </control>
          </mc:Choice>
        </mc:AlternateContent>
        <mc:AlternateContent xmlns:mc="http://schemas.openxmlformats.org/markup-compatibility/2006">
          <mc:Choice Requires="x14">
            <control shapeId="3339" r:id="rId46" name="Check Box 267">
              <controlPr defaultSize="0" autoPict="0">
                <anchor moveWithCells="1">
                  <from>
                    <xdr:col>25</xdr:col>
                    <xdr:colOff>25400</xdr:colOff>
                    <xdr:row>86</xdr:row>
                    <xdr:rowOff>0</xdr:rowOff>
                  </from>
                  <to>
                    <xdr:col>27</xdr:col>
                    <xdr:colOff>63500</xdr:colOff>
                    <xdr:row>89</xdr:row>
                    <xdr:rowOff>50800</xdr:rowOff>
                  </to>
                </anchor>
              </controlPr>
            </control>
          </mc:Choice>
        </mc:AlternateContent>
        <mc:AlternateContent xmlns:mc="http://schemas.openxmlformats.org/markup-compatibility/2006">
          <mc:Choice Requires="x14">
            <control shapeId="3341" r:id="rId47" name="Check Box 269">
              <controlPr defaultSize="0" autoPict="0">
                <anchor moveWithCells="1">
                  <from>
                    <xdr:col>5</xdr:col>
                    <xdr:colOff>38100</xdr:colOff>
                    <xdr:row>89</xdr:row>
                    <xdr:rowOff>76200</xdr:rowOff>
                  </from>
                  <to>
                    <xdr:col>7</xdr:col>
                    <xdr:colOff>88900</xdr:colOff>
                    <xdr:row>93</xdr:row>
                    <xdr:rowOff>63500</xdr:rowOff>
                  </to>
                </anchor>
              </controlPr>
            </control>
          </mc:Choice>
        </mc:AlternateContent>
        <mc:AlternateContent xmlns:mc="http://schemas.openxmlformats.org/markup-compatibility/2006">
          <mc:Choice Requires="x14">
            <control shapeId="3343" r:id="rId48" name="Check Box 271">
              <controlPr defaultSize="0" autoPict="0">
                <anchor moveWithCells="1">
                  <from>
                    <xdr:col>9</xdr:col>
                    <xdr:colOff>38100</xdr:colOff>
                    <xdr:row>90</xdr:row>
                    <xdr:rowOff>0</xdr:rowOff>
                  </from>
                  <to>
                    <xdr:col>11</xdr:col>
                    <xdr:colOff>63500</xdr:colOff>
                    <xdr:row>93</xdr:row>
                    <xdr:rowOff>50800</xdr:rowOff>
                  </to>
                </anchor>
              </controlPr>
            </control>
          </mc:Choice>
        </mc:AlternateContent>
        <mc:AlternateContent xmlns:mc="http://schemas.openxmlformats.org/markup-compatibility/2006">
          <mc:Choice Requires="x14">
            <control shapeId="3366" r:id="rId49" name="Check Box 294">
              <controlPr defaultSize="0" autoPict="0">
                <anchor moveWithCells="1">
                  <from>
                    <xdr:col>7</xdr:col>
                    <xdr:colOff>50800</xdr:colOff>
                    <xdr:row>56</xdr:row>
                    <xdr:rowOff>25400</xdr:rowOff>
                  </from>
                  <to>
                    <xdr:col>9</xdr:col>
                    <xdr:colOff>76200</xdr:colOff>
                    <xdr:row>60</xdr:row>
                    <xdr:rowOff>0</xdr:rowOff>
                  </to>
                </anchor>
              </controlPr>
            </control>
          </mc:Choice>
        </mc:AlternateContent>
        <mc:AlternateContent xmlns:mc="http://schemas.openxmlformats.org/markup-compatibility/2006">
          <mc:Choice Requires="x14">
            <control shapeId="3367" r:id="rId50" name="Check Box 295">
              <controlPr defaultSize="0" autoPict="0">
                <anchor moveWithCells="1">
                  <from>
                    <xdr:col>23</xdr:col>
                    <xdr:colOff>50800</xdr:colOff>
                    <xdr:row>56</xdr:row>
                    <xdr:rowOff>25400</xdr:rowOff>
                  </from>
                  <to>
                    <xdr:col>25</xdr:col>
                    <xdr:colOff>76200</xdr:colOff>
                    <xdr:row>60</xdr:row>
                    <xdr:rowOff>12700</xdr:rowOff>
                  </to>
                </anchor>
              </controlPr>
            </control>
          </mc:Choice>
        </mc:AlternateContent>
        <mc:AlternateContent xmlns:mc="http://schemas.openxmlformats.org/markup-compatibility/2006">
          <mc:Choice Requires="x14">
            <control shapeId="3368" r:id="rId51" name="Check Box 296">
              <controlPr defaultSize="0" autoPict="0">
                <anchor moveWithCells="1">
                  <from>
                    <xdr:col>10</xdr:col>
                    <xdr:colOff>38100</xdr:colOff>
                    <xdr:row>55</xdr:row>
                    <xdr:rowOff>76200</xdr:rowOff>
                  </from>
                  <to>
                    <xdr:col>12</xdr:col>
                    <xdr:colOff>63500</xdr:colOff>
                    <xdr:row>60</xdr:row>
                    <xdr:rowOff>25400</xdr:rowOff>
                  </to>
                </anchor>
              </controlPr>
            </control>
          </mc:Choice>
        </mc:AlternateContent>
        <mc:AlternateContent xmlns:mc="http://schemas.openxmlformats.org/markup-compatibility/2006">
          <mc:Choice Requires="x14">
            <control shapeId="3369" r:id="rId52" name="Check Box 297">
              <controlPr defaultSize="0" autoPict="0">
                <anchor moveWithCells="1">
                  <from>
                    <xdr:col>13</xdr:col>
                    <xdr:colOff>38100</xdr:colOff>
                    <xdr:row>55</xdr:row>
                    <xdr:rowOff>76200</xdr:rowOff>
                  </from>
                  <to>
                    <xdr:col>15</xdr:col>
                    <xdr:colOff>63500</xdr:colOff>
                    <xdr:row>60</xdr:row>
                    <xdr:rowOff>0</xdr:rowOff>
                  </to>
                </anchor>
              </controlPr>
            </control>
          </mc:Choice>
        </mc:AlternateContent>
        <mc:AlternateContent xmlns:mc="http://schemas.openxmlformats.org/markup-compatibility/2006">
          <mc:Choice Requires="x14">
            <control shapeId="3370" r:id="rId53" name="Check Box 298">
              <controlPr defaultSize="0" autoPict="0">
                <anchor moveWithCells="1">
                  <from>
                    <xdr:col>16</xdr:col>
                    <xdr:colOff>50800</xdr:colOff>
                    <xdr:row>56</xdr:row>
                    <xdr:rowOff>0</xdr:rowOff>
                  </from>
                  <to>
                    <xdr:col>18</xdr:col>
                    <xdr:colOff>76200</xdr:colOff>
                    <xdr:row>59</xdr:row>
                    <xdr:rowOff>63500</xdr:rowOff>
                  </to>
                </anchor>
              </controlPr>
            </control>
          </mc:Choice>
        </mc:AlternateContent>
        <mc:AlternateContent xmlns:mc="http://schemas.openxmlformats.org/markup-compatibility/2006">
          <mc:Choice Requires="x14">
            <control shapeId="3407" r:id="rId54" name="Check Box 335">
              <controlPr defaultSize="0" autoPict="0">
                <anchor moveWithCells="1">
                  <from>
                    <xdr:col>27</xdr:col>
                    <xdr:colOff>38100</xdr:colOff>
                    <xdr:row>48</xdr:row>
                    <xdr:rowOff>25400</xdr:rowOff>
                  </from>
                  <to>
                    <xdr:col>30</xdr:col>
                    <xdr:colOff>177800</xdr:colOff>
                    <xdr:row>52</xdr:row>
                    <xdr:rowOff>25400</xdr:rowOff>
                  </to>
                </anchor>
              </controlPr>
            </control>
          </mc:Choice>
        </mc:AlternateContent>
        <mc:AlternateContent xmlns:mc="http://schemas.openxmlformats.org/markup-compatibility/2006">
          <mc:Choice Requires="x14">
            <control shapeId="3421" r:id="rId55" name="Check Box 349">
              <controlPr defaultSize="0" autoPict="0">
                <anchor moveWithCells="1">
                  <from>
                    <xdr:col>15</xdr:col>
                    <xdr:colOff>63500</xdr:colOff>
                    <xdr:row>74</xdr:row>
                    <xdr:rowOff>12700</xdr:rowOff>
                  </from>
                  <to>
                    <xdr:col>17</xdr:col>
                    <xdr:colOff>88900</xdr:colOff>
                    <xdr:row>77</xdr:row>
                    <xdr:rowOff>76200</xdr:rowOff>
                  </to>
                </anchor>
              </controlPr>
            </control>
          </mc:Choice>
        </mc:AlternateContent>
        <mc:AlternateContent xmlns:mc="http://schemas.openxmlformats.org/markup-compatibility/2006">
          <mc:Choice Requires="x14">
            <control shapeId="3422" r:id="rId56" name="Check Box 350">
              <controlPr defaultSize="0" autoPict="0">
                <anchor moveWithCells="1">
                  <from>
                    <xdr:col>12</xdr:col>
                    <xdr:colOff>63500</xdr:colOff>
                    <xdr:row>73</xdr:row>
                    <xdr:rowOff>165100</xdr:rowOff>
                  </from>
                  <to>
                    <xdr:col>14</xdr:col>
                    <xdr:colOff>88900</xdr:colOff>
                    <xdr:row>78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allowBlank="1" showInputMessage="1" showErrorMessage="1" xr:uid="{00000000-0002-0000-0000-000000000000}">
          <xm:sqref>U33 Z33 AE33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Z61:AJ61 Z62:AB62 AC62 AD62:AF62 AG62 AH62:AJ62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H65547:T65547 JD65547:JP65547 SZ65547:TL65547 ACV65547:ADH65547 AMR65547:AND65547 AWN65547:AWZ65547 BGJ65547:BGV65547 BQF65547:BQR65547 CAB65547:CAN65547 CJX65547:CKJ65547 CTT65547:CUF65547 DDP65547:DEB65547 DNL65547:DNX65547 DXH65547:DXT65547 EHD65547:EHP65547 EQZ65547:ERL65547 FAV65547:FBH65547 FKR65547:FLD65547 FUN65547:FUZ65547 GEJ65547:GEV65547 GOF65547:GOR65547 GYB65547:GYN65547 HHX65547:HIJ65547 HRT65547:HSF65547 IBP65547:ICB65547 ILL65547:ILX65547 IVH65547:IVT65547 JFD65547:JFP65547 JOZ65547:JPL65547 JYV65547:JZH65547 KIR65547:KJD65547 KSN65547:KSZ65547 LCJ65547:LCV65547 LMF65547:LMR65547 LWB65547:LWN65547 MFX65547:MGJ65547 MPT65547:MQF65547 MZP65547:NAB65547 NJL65547:NJX65547 NTH65547:NTT65547 ODD65547:ODP65547 OMZ65547:ONL65547 OWV65547:OXH65547 PGR65547:PHD65547 PQN65547:PQZ65547 QAJ65547:QAV65547 QKF65547:QKR65547 QUB65547:QUN65547 RDX65547:REJ65547 RNT65547:ROF65547 RXP65547:RYB65547 SHL65547:SHX65547 SRH65547:SRT65547 TBD65547:TBP65547 TKZ65547:TLL65547 TUV65547:TVH65547 UER65547:UFD65547 UON65547:UOZ65547 UYJ65547:UYV65547 VIF65547:VIR65547 VSB65547:VSN65547 WBX65547:WCJ65547 WLT65547:WMF65547 WVP65547:WWB65547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H131083:T131083 JD131083:JP131083 SZ131083:TL131083 ACV131083:ADH131083 AMR131083:AND131083 AWN131083:AWZ131083 BGJ131083:BGV131083 BQF131083:BQR131083 CAB131083:CAN131083 CJX131083:CKJ131083 CTT131083:CUF131083 DDP131083:DEB131083 DNL131083:DNX131083 DXH131083:DXT131083 EHD131083:EHP131083 EQZ131083:ERL131083 FAV131083:FBH131083 FKR131083:FLD131083 FUN131083:FUZ131083 GEJ131083:GEV131083 GOF131083:GOR131083 GYB131083:GYN131083 HHX131083:HIJ131083 HRT131083:HSF131083 IBP131083:ICB131083 ILL131083:ILX131083 IVH131083:IVT131083 JFD131083:JFP131083 JOZ131083:JPL131083 JYV131083:JZH131083 KIR131083:KJD131083 KSN131083:KSZ131083 LCJ131083:LCV131083 LMF131083:LMR131083 LWB131083:LWN131083 MFX131083:MGJ131083 MPT131083:MQF131083 MZP131083:NAB131083 NJL131083:NJX131083 NTH131083:NTT131083 ODD131083:ODP131083 OMZ131083:ONL131083 OWV131083:OXH131083 PGR131083:PHD131083 PQN131083:PQZ131083 QAJ131083:QAV131083 QKF131083:QKR131083 QUB131083:QUN131083 RDX131083:REJ131083 RNT131083:ROF131083 RXP131083:RYB131083 SHL131083:SHX131083 SRH131083:SRT131083 TBD131083:TBP131083 TKZ131083:TLL131083 TUV131083:TVH131083 UER131083:UFD131083 UON131083:UOZ131083 UYJ131083:UYV131083 VIF131083:VIR131083 VSB131083:VSN131083 WBX131083:WCJ131083 WLT131083:WMF131083 WVP131083:WWB131083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H196619:T196619 JD196619:JP196619 SZ196619:TL196619 ACV196619:ADH196619 AMR196619:AND196619 AWN196619:AWZ196619 BGJ196619:BGV196619 BQF196619:BQR196619 CAB196619:CAN196619 CJX196619:CKJ196619 CTT196619:CUF196619 DDP196619:DEB196619 DNL196619:DNX196619 DXH196619:DXT196619 EHD196619:EHP196619 EQZ196619:ERL196619 FAV196619:FBH196619 FKR196619:FLD196619 FUN196619:FUZ196619 GEJ196619:GEV196619 GOF196619:GOR196619 GYB196619:GYN196619 HHX196619:HIJ196619 HRT196619:HSF196619 IBP196619:ICB196619 ILL196619:ILX196619 IVH196619:IVT196619 JFD196619:JFP196619 JOZ196619:JPL196619 JYV196619:JZH196619 KIR196619:KJD196619 KSN196619:KSZ196619 LCJ196619:LCV196619 LMF196619:LMR196619 LWB196619:LWN196619 MFX196619:MGJ196619 MPT196619:MQF196619 MZP196619:NAB196619 NJL196619:NJX196619 NTH196619:NTT196619 ODD196619:ODP196619 OMZ196619:ONL196619 OWV196619:OXH196619 PGR196619:PHD196619 PQN196619:PQZ196619 QAJ196619:QAV196619 QKF196619:QKR196619 QUB196619:QUN196619 RDX196619:REJ196619 RNT196619:ROF196619 RXP196619:RYB196619 SHL196619:SHX196619 SRH196619:SRT196619 TBD196619:TBP196619 TKZ196619:TLL196619 TUV196619:TVH196619 UER196619:UFD196619 UON196619:UOZ196619 UYJ196619:UYV196619 VIF196619:VIR196619 VSB196619:VSN196619 WBX196619:WCJ196619 WLT196619:WMF196619 WVP196619:WWB196619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H262155:T262155 JD262155:JP262155 SZ262155:TL262155 ACV262155:ADH262155 AMR262155:AND262155 AWN262155:AWZ262155 BGJ262155:BGV262155 BQF262155:BQR262155 CAB262155:CAN262155 CJX262155:CKJ262155 CTT262155:CUF262155 DDP262155:DEB262155 DNL262155:DNX262155 DXH262155:DXT262155 EHD262155:EHP262155 EQZ262155:ERL262155 FAV262155:FBH262155 FKR262155:FLD262155 FUN262155:FUZ262155 GEJ262155:GEV262155 GOF262155:GOR262155 GYB262155:GYN262155 HHX262155:HIJ262155 HRT262155:HSF262155 IBP262155:ICB262155 ILL262155:ILX262155 IVH262155:IVT262155 JFD262155:JFP262155 JOZ262155:JPL262155 JYV262155:JZH262155 KIR262155:KJD262155 KSN262155:KSZ262155 LCJ262155:LCV262155 LMF262155:LMR262155 LWB262155:LWN262155 MFX262155:MGJ262155 MPT262155:MQF262155 MZP262155:NAB262155 NJL262155:NJX262155 NTH262155:NTT262155 ODD262155:ODP262155 OMZ262155:ONL262155 OWV262155:OXH262155 PGR262155:PHD262155 PQN262155:PQZ262155 QAJ262155:QAV262155 QKF262155:QKR262155 QUB262155:QUN262155 RDX262155:REJ262155 RNT262155:ROF262155 RXP262155:RYB262155 SHL262155:SHX262155 SRH262155:SRT262155 TBD262155:TBP262155 TKZ262155:TLL262155 TUV262155:TVH262155 UER262155:UFD262155 UON262155:UOZ262155 UYJ262155:UYV262155 VIF262155:VIR262155 VSB262155:VSN262155 WBX262155:WCJ262155 WLT262155:WMF262155 WVP262155:WWB262155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H327691:T327691 JD327691:JP327691 SZ327691:TL327691 ACV327691:ADH327691 AMR327691:AND327691 AWN327691:AWZ327691 BGJ327691:BGV327691 BQF327691:BQR327691 CAB327691:CAN327691 CJX327691:CKJ327691 CTT327691:CUF327691 DDP327691:DEB327691 DNL327691:DNX327691 DXH327691:DXT327691 EHD327691:EHP327691 EQZ327691:ERL327691 FAV327691:FBH327691 FKR327691:FLD327691 FUN327691:FUZ327691 GEJ327691:GEV327691 GOF327691:GOR327691 GYB327691:GYN327691 HHX327691:HIJ327691 HRT327691:HSF327691 IBP327691:ICB327691 ILL327691:ILX327691 IVH327691:IVT327691 JFD327691:JFP327691 JOZ327691:JPL327691 JYV327691:JZH327691 KIR327691:KJD327691 KSN327691:KSZ327691 LCJ327691:LCV327691 LMF327691:LMR327691 LWB327691:LWN327691 MFX327691:MGJ327691 MPT327691:MQF327691 MZP327691:NAB327691 NJL327691:NJX327691 NTH327691:NTT327691 ODD327691:ODP327691 OMZ327691:ONL327691 OWV327691:OXH327691 PGR327691:PHD327691 PQN327691:PQZ327691 QAJ327691:QAV327691 QKF327691:QKR327691 QUB327691:QUN327691 RDX327691:REJ327691 RNT327691:ROF327691 RXP327691:RYB327691 SHL327691:SHX327691 SRH327691:SRT327691 TBD327691:TBP327691 TKZ327691:TLL327691 TUV327691:TVH327691 UER327691:UFD327691 UON327691:UOZ327691 UYJ327691:UYV327691 VIF327691:VIR327691 VSB327691:VSN327691 WBX327691:WCJ327691 WLT327691:WMF327691 WVP327691:WWB327691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H393227:T393227 JD393227:JP393227 SZ393227:TL393227 ACV393227:ADH393227 AMR393227:AND393227 AWN393227:AWZ393227 BGJ393227:BGV393227 BQF393227:BQR393227 CAB393227:CAN393227 CJX393227:CKJ393227 CTT393227:CUF393227 DDP393227:DEB393227 DNL393227:DNX393227 DXH393227:DXT393227 EHD393227:EHP393227 EQZ393227:ERL393227 FAV393227:FBH393227 FKR393227:FLD393227 FUN393227:FUZ393227 GEJ393227:GEV393227 GOF393227:GOR393227 GYB393227:GYN393227 HHX393227:HIJ393227 HRT393227:HSF393227 IBP393227:ICB393227 ILL393227:ILX393227 IVH393227:IVT393227 JFD393227:JFP393227 JOZ393227:JPL393227 JYV393227:JZH393227 KIR393227:KJD393227 KSN393227:KSZ393227 LCJ393227:LCV393227 LMF393227:LMR393227 LWB393227:LWN393227 MFX393227:MGJ393227 MPT393227:MQF393227 MZP393227:NAB393227 NJL393227:NJX393227 NTH393227:NTT393227 ODD393227:ODP393227 OMZ393227:ONL393227 OWV393227:OXH393227 PGR393227:PHD393227 PQN393227:PQZ393227 QAJ393227:QAV393227 QKF393227:QKR393227 QUB393227:QUN393227 RDX393227:REJ393227 RNT393227:ROF393227 RXP393227:RYB393227 SHL393227:SHX393227 SRH393227:SRT393227 TBD393227:TBP393227 TKZ393227:TLL393227 TUV393227:TVH393227 UER393227:UFD393227 UON393227:UOZ393227 UYJ393227:UYV393227 VIF393227:VIR393227 VSB393227:VSN393227 WBX393227:WCJ393227 WLT393227:WMF393227 WVP393227:WWB393227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H458763:T458763 JD458763:JP458763 SZ458763:TL458763 ACV458763:ADH458763 AMR458763:AND458763 AWN458763:AWZ458763 BGJ458763:BGV458763 BQF458763:BQR458763 CAB458763:CAN458763 CJX458763:CKJ458763 CTT458763:CUF458763 DDP458763:DEB458763 DNL458763:DNX458763 DXH458763:DXT458763 EHD458763:EHP458763 EQZ458763:ERL458763 FAV458763:FBH458763 FKR458763:FLD458763 FUN458763:FUZ458763 GEJ458763:GEV458763 GOF458763:GOR458763 GYB458763:GYN458763 HHX458763:HIJ458763 HRT458763:HSF458763 IBP458763:ICB458763 ILL458763:ILX458763 IVH458763:IVT458763 JFD458763:JFP458763 JOZ458763:JPL458763 JYV458763:JZH458763 KIR458763:KJD458763 KSN458763:KSZ458763 LCJ458763:LCV458763 LMF458763:LMR458763 LWB458763:LWN458763 MFX458763:MGJ458763 MPT458763:MQF458763 MZP458763:NAB458763 NJL458763:NJX458763 NTH458763:NTT458763 ODD458763:ODP458763 OMZ458763:ONL458763 OWV458763:OXH458763 PGR458763:PHD458763 PQN458763:PQZ458763 QAJ458763:QAV458763 QKF458763:QKR458763 QUB458763:QUN458763 RDX458763:REJ458763 RNT458763:ROF458763 RXP458763:RYB458763 SHL458763:SHX458763 SRH458763:SRT458763 TBD458763:TBP458763 TKZ458763:TLL458763 TUV458763:TVH458763 UER458763:UFD458763 UON458763:UOZ458763 UYJ458763:UYV458763 VIF458763:VIR458763 VSB458763:VSN458763 WBX458763:WCJ458763 WLT458763:WMF458763 WVP458763:WWB458763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H524299:T524299 JD524299:JP524299 SZ524299:TL524299 ACV524299:ADH524299 AMR524299:AND524299 AWN524299:AWZ524299 BGJ524299:BGV524299 BQF524299:BQR524299 CAB524299:CAN524299 CJX524299:CKJ524299 CTT524299:CUF524299 DDP524299:DEB524299 DNL524299:DNX524299 DXH524299:DXT524299 EHD524299:EHP524299 EQZ524299:ERL524299 FAV524299:FBH524299 FKR524299:FLD524299 FUN524299:FUZ524299 GEJ524299:GEV524299 GOF524299:GOR524299 GYB524299:GYN524299 HHX524299:HIJ524299 HRT524299:HSF524299 IBP524299:ICB524299 ILL524299:ILX524299 IVH524299:IVT524299 JFD524299:JFP524299 JOZ524299:JPL524299 JYV524299:JZH524299 KIR524299:KJD524299 KSN524299:KSZ524299 LCJ524299:LCV524299 LMF524299:LMR524299 LWB524299:LWN524299 MFX524299:MGJ524299 MPT524299:MQF524299 MZP524299:NAB524299 NJL524299:NJX524299 NTH524299:NTT524299 ODD524299:ODP524299 OMZ524299:ONL524299 OWV524299:OXH524299 PGR524299:PHD524299 PQN524299:PQZ524299 QAJ524299:QAV524299 QKF524299:QKR524299 QUB524299:QUN524299 RDX524299:REJ524299 RNT524299:ROF524299 RXP524299:RYB524299 SHL524299:SHX524299 SRH524299:SRT524299 TBD524299:TBP524299 TKZ524299:TLL524299 TUV524299:TVH524299 UER524299:UFD524299 UON524299:UOZ524299 UYJ524299:UYV524299 VIF524299:VIR524299 VSB524299:VSN524299 WBX524299:WCJ524299 WLT524299:WMF524299 WVP524299:WWB524299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H589835:T589835 JD589835:JP589835 SZ589835:TL589835 ACV589835:ADH589835 AMR589835:AND589835 AWN589835:AWZ589835 BGJ589835:BGV589835 BQF589835:BQR589835 CAB589835:CAN589835 CJX589835:CKJ589835 CTT589835:CUF589835 DDP589835:DEB589835 DNL589835:DNX589835 DXH589835:DXT589835 EHD589835:EHP589835 EQZ589835:ERL589835 FAV589835:FBH589835 FKR589835:FLD589835 FUN589835:FUZ589835 GEJ589835:GEV589835 GOF589835:GOR589835 GYB589835:GYN589835 HHX589835:HIJ589835 HRT589835:HSF589835 IBP589835:ICB589835 ILL589835:ILX589835 IVH589835:IVT589835 JFD589835:JFP589835 JOZ589835:JPL589835 JYV589835:JZH589835 KIR589835:KJD589835 KSN589835:KSZ589835 LCJ589835:LCV589835 LMF589835:LMR589835 LWB589835:LWN589835 MFX589835:MGJ589835 MPT589835:MQF589835 MZP589835:NAB589835 NJL589835:NJX589835 NTH589835:NTT589835 ODD589835:ODP589835 OMZ589835:ONL589835 OWV589835:OXH589835 PGR589835:PHD589835 PQN589835:PQZ589835 QAJ589835:QAV589835 QKF589835:QKR589835 QUB589835:QUN589835 RDX589835:REJ589835 RNT589835:ROF589835 RXP589835:RYB589835 SHL589835:SHX589835 SRH589835:SRT589835 TBD589835:TBP589835 TKZ589835:TLL589835 TUV589835:TVH589835 UER589835:UFD589835 UON589835:UOZ589835 UYJ589835:UYV589835 VIF589835:VIR589835 VSB589835:VSN589835 WBX589835:WCJ589835 WLT589835:WMF589835 WVP589835:WWB589835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H655371:T655371 JD655371:JP655371 SZ655371:TL655371 ACV655371:ADH655371 AMR655371:AND655371 AWN655371:AWZ655371 BGJ655371:BGV655371 BQF655371:BQR655371 CAB655371:CAN655371 CJX655371:CKJ655371 CTT655371:CUF655371 DDP655371:DEB655371 DNL655371:DNX655371 DXH655371:DXT655371 EHD655371:EHP655371 EQZ655371:ERL655371 FAV655371:FBH655371 FKR655371:FLD655371 FUN655371:FUZ655371 GEJ655371:GEV655371 GOF655371:GOR655371 GYB655371:GYN655371 HHX655371:HIJ655371 HRT655371:HSF655371 IBP655371:ICB655371 ILL655371:ILX655371 IVH655371:IVT655371 JFD655371:JFP655371 JOZ655371:JPL655371 JYV655371:JZH655371 KIR655371:KJD655371 KSN655371:KSZ655371 LCJ655371:LCV655371 LMF655371:LMR655371 LWB655371:LWN655371 MFX655371:MGJ655371 MPT655371:MQF655371 MZP655371:NAB655371 NJL655371:NJX655371 NTH655371:NTT655371 ODD655371:ODP655371 OMZ655371:ONL655371 OWV655371:OXH655371 PGR655371:PHD655371 PQN655371:PQZ655371 QAJ655371:QAV655371 QKF655371:QKR655371 QUB655371:QUN655371 RDX655371:REJ655371 RNT655371:ROF655371 RXP655371:RYB655371 SHL655371:SHX655371 SRH655371:SRT655371 TBD655371:TBP655371 TKZ655371:TLL655371 TUV655371:TVH655371 UER655371:UFD655371 UON655371:UOZ655371 UYJ655371:UYV655371 VIF655371:VIR655371 VSB655371:VSN655371 WBX655371:WCJ655371 WLT655371:WMF655371 WVP655371:WWB655371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H720907:T720907 JD720907:JP720907 SZ720907:TL720907 ACV720907:ADH720907 AMR720907:AND720907 AWN720907:AWZ720907 BGJ720907:BGV720907 BQF720907:BQR720907 CAB720907:CAN720907 CJX720907:CKJ720907 CTT720907:CUF720907 DDP720907:DEB720907 DNL720907:DNX720907 DXH720907:DXT720907 EHD720907:EHP720907 EQZ720907:ERL720907 FAV720907:FBH720907 FKR720907:FLD720907 FUN720907:FUZ720907 GEJ720907:GEV720907 GOF720907:GOR720907 GYB720907:GYN720907 HHX720907:HIJ720907 HRT720907:HSF720907 IBP720907:ICB720907 ILL720907:ILX720907 IVH720907:IVT720907 JFD720907:JFP720907 JOZ720907:JPL720907 JYV720907:JZH720907 KIR720907:KJD720907 KSN720907:KSZ720907 LCJ720907:LCV720907 LMF720907:LMR720907 LWB720907:LWN720907 MFX720907:MGJ720907 MPT720907:MQF720907 MZP720907:NAB720907 NJL720907:NJX720907 NTH720907:NTT720907 ODD720907:ODP720907 OMZ720907:ONL720907 OWV720907:OXH720907 PGR720907:PHD720907 PQN720907:PQZ720907 QAJ720907:QAV720907 QKF720907:QKR720907 QUB720907:QUN720907 RDX720907:REJ720907 RNT720907:ROF720907 RXP720907:RYB720907 SHL720907:SHX720907 SRH720907:SRT720907 TBD720907:TBP720907 TKZ720907:TLL720907 TUV720907:TVH720907 UER720907:UFD720907 UON720907:UOZ720907 UYJ720907:UYV720907 VIF720907:VIR720907 VSB720907:VSN720907 WBX720907:WCJ720907 WLT720907:WMF720907 WVP720907:WWB720907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H786443:T786443 JD786443:JP786443 SZ786443:TL786443 ACV786443:ADH786443 AMR786443:AND786443 AWN786443:AWZ786443 BGJ786443:BGV786443 BQF786443:BQR786443 CAB786443:CAN786443 CJX786443:CKJ786443 CTT786443:CUF786443 DDP786443:DEB786443 DNL786443:DNX786443 DXH786443:DXT786443 EHD786443:EHP786443 EQZ786443:ERL786443 FAV786443:FBH786443 FKR786443:FLD786443 FUN786443:FUZ786443 GEJ786443:GEV786443 GOF786443:GOR786443 GYB786443:GYN786443 HHX786443:HIJ786443 HRT786443:HSF786443 IBP786443:ICB786443 ILL786443:ILX786443 IVH786443:IVT786443 JFD786443:JFP786443 JOZ786443:JPL786443 JYV786443:JZH786443 KIR786443:KJD786443 KSN786443:KSZ786443 LCJ786443:LCV786443 LMF786443:LMR786443 LWB786443:LWN786443 MFX786443:MGJ786443 MPT786443:MQF786443 MZP786443:NAB786443 NJL786443:NJX786443 NTH786443:NTT786443 ODD786443:ODP786443 OMZ786443:ONL786443 OWV786443:OXH786443 PGR786443:PHD786443 PQN786443:PQZ786443 QAJ786443:QAV786443 QKF786443:QKR786443 QUB786443:QUN786443 RDX786443:REJ786443 RNT786443:ROF786443 RXP786443:RYB786443 SHL786443:SHX786443 SRH786443:SRT786443 TBD786443:TBP786443 TKZ786443:TLL786443 TUV786443:TVH786443 UER786443:UFD786443 UON786443:UOZ786443 UYJ786443:UYV786443 VIF786443:VIR786443 VSB786443:VSN786443 WBX786443:WCJ786443 WLT786443:WMF786443 WVP786443:WWB786443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H851979:T851979 JD851979:JP851979 SZ851979:TL851979 ACV851979:ADH851979 AMR851979:AND851979 AWN851979:AWZ851979 BGJ851979:BGV851979 BQF851979:BQR851979 CAB851979:CAN851979 CJX851979:CKJ851979 CTT851979:CUF851979 DDP851979:DEB851979 DNL851979:DNX851979 DXH851979:DXT851979 EHD851979:EHP851979 EQZ851979:ERL851979 FAV851979:FBH851979 FKR851979:FLD851979 FUN851979:FUZ851979 GEJ851979:GEV851979 GOF851979:GOR851979 GYB851979:GYN851979 HHX851979:HIJ851979 HRT851979:HSF851979 IBP851979:ICB851979 ILL851979:ILX851979 IVH851979:IVT851979 JFD851979:JFP851979 JOZ851979:JPL851979 JYV851979:JZH851979 KIR851979:KJD851979 KSN851979:KSZ851979 LCJ851979:LCV851979 LMF851979:LMR851979 LWB851979:LWN851979 MFX851979:MGJ851979 MPT851979:MQF851979 MZP851979:NAB851979 NJL851979:NJX851979 NTH851979:NTT851979 ODD851979:ODP851979 OMZ851979:ONL851979 OWV851979:OXH851979 PGR851979:PHD851979 PQN851979:PQZ851979 QAJ851979:QAV851979 QKF851979:QKR851979 QUB851979:QUN851979 RDX851979:REJ851979 RNT851979:ROF851979 RXP851979:RYB851979 SHL851979:SHX851979 SRH851979:SRT851979 TBD851979:TBP851979 TKZ851979:TLL851979 TUV851979:TVH851979 UER851979:UFD851979 UON851979:UOZ851979 UYJ851979:UYV851979 VIF851979:VIR851979 VSB851979:VSN851979 WBX851979:WCJ851979 WLT851979:WMF851979 WVP851979:WWB851979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H917515:T917515 JD917515:JP917515 SZ917515:TL917515 ACV917515:ADH917515 AMR917515:AND917515 AWN917515:AWZ917515 BGJ917515:BGV917515 BQF917515:BQR917515 CAB917515:CAN917515 CJX917515:CKJ917515 CTT917515:CUF917515 DDP917515:DEB917515 DNL917515:DNX917515 DXH917515:DXT917515 EHD917515:EHP917515 EQZ917515:ERL917515 FAV917515:FBH917515 FKR917515:FLD917515 FUN917515:FUZ917515 GEJ917515:GEV917515 GOF917515:GOR917515 GYB917515:GYN917515 HHX917515:HIJ917515 HRT917515:HSF917515 IBP917515:ICB917515 ILL917515:ILX917515 IVH917515:IVT917515 JFD917515:JFP917515 JOZ917515:JPL917515 JYV917515:JZH917515 KIR917515:KJD917515 KSN917515:KSZ917515 LCJ917515:LCV917515 LMF917515:LMR917515 LWB917515:LWN917515 MFX917515:MGJ917515 MPT917515:MQF917515 MZP917515:NAB917515 NJL917515:NJX917515 NTH917515:NTT917515 ODD917515:ODP917515 OMZ917515:ONL917515 OWV917515:OXH917515 PGR917515:PHD917515 PQN917515:PQZ917515 QAJ917515:QAV917515 QKF917515:QKR917515 QUB917515:QUN917515 RDX917515:REJ917515 RNT917515:ROF917515 RXP917515:RYB917515 SHL917515:SHX917515 SRH917515:SRT917515 TBD917515:TBP917515 TKZ917515:TLL917515 TUV917515:TVH917515 UER917515:UFD917515 UON917515:UOZ917515 UYJ917515:UYV917515 VIF917515:VIR917515 VSB917515:VSN917515 WBX917515:WCJ917515 WLT917515:WMF917515 WVP917515:WWB917515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H983051:T983051 JD983051:JP983051 SZ983051:TL983051 ACV983051:ADH983051 AMR983051:AND983051 AWN983051:AWZ983051 BGJ983051:BGV983051 BQF983051:BQR983051 CAB983051:CAN983051 CJX983051:CKJ983051 CTT983051:CUF983051 DDP983051:DEB983051 DNL983051:DNX983051 DXH983051:DXT983051 EHD983051:EHP983051 EQZ983051:ERL983051 FAV983051:FBH983051 FKR983051:FLD983051 FUN983051:FUZ983051 GEJ983051:GEV983051 GOF983051:GOR983051 GYB983051:GYN983051 HHX983051:HIJ983051 HRT983051:HSF983051 IBP983051:ICB983051 ILL983051:ILX983051 IVH983051:IVT983051 JFD983051:JFP983051 JOZ983051:JPL983051 JYV983051:JZH983051 KIR983051:KJD983051 KSN983051:KSZ983051 LCJ983051:LCV983051 LMF983051:LMR983051 LWB983051:LWN983051 MFX983051:MGJ983051 MPT983051:MQF983051 MZP983051:NAB983051 NJL983051:NJX983051 NTH983051:NTT983051 ODD983051:ODP983051 OMZ983051:ONL983051 OWV983051:OXH983051 PGR983051:PHD983051 PQN983051:PQZ983051 QAJ983051:QAV983051 QKF983051:QKR983051 QUB983051:QUN983051 RDX983051:REJ983051 RNT983051:ROF983051 RXP983051:RYB983051 SHL983051:SHX983051 SRH983051:SRT983051 TBD983051:TBP983051 TKZ983051:TLL983051 TUV983051:TVH983051 UER983051:UFD983051 UON983051:UOZ983051 UYJ983051:UYV983051 VIF983051:VIR983051 VSB983051:VSN983051 WBX983051:WCJ983051 WLT983051:WMF983051 WVP983051:WWB983051 S65604:S65608 S131140:S131144 S196676:S196680 S262212:S262216 S327748:S327752 S393284:S393288 S458820:S458824 S524356:S524360 S589892:S589896 S655428:S655432 S720964:S720968 S786500:S786504 S852036:S852040 S917572:S917576 S983108:S983112 Y33:Y36 AD33:AD36 AI34:AI36 JO68:JO70 JO71:JO72 JO65604:JO65608 JO131140:JO131144 JO196676:JO196680 JO262212:JO262216 JO327748:JO327752 JO393284:JO393288 JO458820:JO458824 JO524356:JO524360 JO589892:JO589896 JO655428:JO655432 JO720964:JO720968 JO786500:JO786504 JO852036:JO852040 JO917572:JO917576 JO983108:JO983112 TK68:TK70 TK71:TK72 TK65604:TK65608 TK131140:TK131144 TK196676:TK196680 TK262212:TK262216 TK327748:TK327752 TK393284:TK393288 TK458820:TK458824 TK524356:TK524360 TK589892:TK589896 TK655428:TK655432 TK720964:TK720968 TK786500:TK786504 TK852036:TK852040 TK917572:TK917576 TK983108:TK983112 ADG68:ADG70 ADG71:ADG72 ADG65604:ADG65608 ADG131140:ADG131144 ADG196676:ADG196680 ADG262212:ADG262216 ADG327748:ADG327752 ADG393284:ADG393288 ADG458820:ADG458824 ADG524356:ADG524360 ADG589892:ADG589896 ADG655428:ADG655432 ADG720964:ADG720968 ADG786500:ADG786504 ADG852036:ADG852040 ADG917572:ADG917576 ADG983108:ADG983112 ANC68:ANC70 ANC71:ANC72 ANC65604:ANC65608 ANC131140:ANC131144 ANC196676:ANC196680 ANC262212:ANC262216 ANC327748:ANC327752 ANC393284:ANC393288 ANC458820:ANC458824 ANC524356:ANC524360 ANC589892:ANC589896 ANC655428:ANC655432 ANC720964:ANC720968 ANC786500:ANC786504 ANC852036:ANC852040 ANC917572:ANC917576 ANC983108:ANC983112 AWY68:AWY70 AWY71:AWY72 AWY65604:AWY65608 AWY131140:AWY131144 AWY196676:AWY196680 AWY262212:AWY262216 AWY327748:AWY327752 AWY393284:AWY393288 AWY458820:AWY458824 AWY524356:AWY524360 AWY589892:AWY589896 AWY655428:AWY655432 AWY720964:AWY720968 AWY786500:AWY786504 AWY852036:AWY852040 AWY917572:AWY917576 AWY983108:AWY983112 BGU68:BGU70 BGU71:BGU72 BGU65604:BGU65608 BGU131140:BGU131144 BGU196676:BGU196680 BGU262212:BGU262216 BGU327748:BGU327752 BGU393284:BGU393288 BGU458820:BGU458824 BGU524356:BGU524360 BGU589892:BGU589896 BGU655428:BGU655432 BGU720964:BGU720968 BGU786500:BGU786504 BGU852036:BGU852040 BGU917572:BGU917576 BGU983108:BGU983112 BQQ68:BQQ70 BQQ71:BQQ72 BQQ65604:BQQ65608 BQQ131140:BQQ131144 BQQ196676:BQQ196680 BQQ262212:BQQ262216 BQQ327748:BQQ327752 BQQ393284:BQQ393288 BQQ458820:BQQ458824 BQQ524356:BQQ524360 BQQ589892:BQQ589896 BQQ655428:BQQ655432 BQQ720964:BQQ720968 BQQ786500:BQQ786504 BQQ852036:BQQ852040 BQQ917572:BQQ917576 BQQ983108:BQQ983112 CAM68:CAM70 CAM71:CAM72 CAM65604:CAM65608 CAM131140:CAM131144 CAM196676:CAM196680 CAM262212:CAM262216 CAM327748:CAM327752 CAM393284:CAM393288 CAM458820:CAM458824 CAM524356:CAM524360 CAM589892:CAM589896 CAM655428:CAM655432 CAM720964:CAM720968 CAM786500:CAM786504 CAM852036:CAM852040 CAM917572:CAM917576 CAM983108:CAM983112 CKI68:CKI70 CKI71:CKI72 CKI65604:CKI65608 CKI131140:CKI131144 CKI196676:CKI196680 CKI262212:CKI262216 CKI327748:CKI327752 CKI393284:CKI393288 CKI458820:CKI458824 CKI524356:CKI524360 CKI589892:CKI589896 CKI655428:CKI655432 CKI720964:CKI720968 CKI786500:CKI786504 CKI852036:CKI852040 CKI917572:CKI917576 CKI983108:CKI983112 CUE68:CUE70 CUE71:CUE72 CUE65604:CUE65608 CUE131140:CUE131144 CUE196676:CUE196680 CUE262212:CUE262216 CUE327748:CUE327752 CUE393284:CUE393288 CUE458820:CUE458824 CUE524356:CUE524360 CUE589892:CUE589896 CUE655428:CUE655432 CUE720964:CUE720968 CUE786500:CUE786504 CUE852036:CUE852040 CUE917572:CUE917576 CUE983108:CUE983112 DEA68:DEA70 DEA71:DEA72 DEA65604:DEA65608 DEA131140:DEA131144 DEA196676:DEA196680 DEA262212:DEA262216 DEA327748:DEA327752 DEA393284:DEA393288 DEA458820:DEA458824 DEA524356:DEA524360 DEA589892:DEA589896 DEA655428:DEA655432 DEA720964:DEA720968 DEA786500:DEA786504 DEA852036:DEA852040 DEA917572:DEA917576 DEA983108:DEA983112 DNW68:DNW70 DNW71:DNW72 DNW65604:DNW65608 DNW131140:DNW131144 DNW196676:DNW196680 DNW262212:DNW262216 DNW327748:DNW327752 DNW393284:DNW393288 DNW458820:DNW458824 DNW524356:DNW524360 DNW589892:DNW589896 DNW655428:DNW655432 DNW720964:DNW720968 DNW786500:DNW786504 DNW852036:DNW852040 DNW917572:DNW917576 DNW983108:DNW983112 DXS68:DXS70 DXS71:DXS72 DXS65604:DXS65608 DXS131140:DXS131144 DXS196676:DXS196680 DXS262212:DXS262216 DXS327748:DXS327752 DXS393284:DXS393288 DXS458820:DXS458824 DXS524356:DXS524360 DXS589892:DXS589896 DXS655428:DXS655432 DXS720964:DXS720968 DXS786500:DXS786504 DXS852036:DXS852040 DXS917572:DXS917576 DXS983108:DXS983112 EHO68:EHO70 EHO71:EHO72 EHO65604:EHO65608 EHO131140:EHO131144 EHO196676:EHO196680 EHO262212:EHO262216 EHO327748:EHO327752 EHO393284:EHO393288 EHO458820:EHO458824 EHO524356:EHO524360 EHO589892:EHO589896 EHO655428:EHO655432 EHO720964:EHO720968 EHO786500:EHO786504 EHO852036:EHO852040 EHO917572:EHO917576 EHO983108:EHO983112 ERK68:ERK70 ERK71:ERK72 ERK65604:ERK65608 ERK131140:ERK131144 ERK196676:ERK196680 ERK262212:ERK262216 ERK327748:ERK327752 ERK393284:ERK393288 ERK458820:ERK458824 ERK524356:ERK524360 ERK589892:ERK589896 ERK655428:ERK655432 ERK720964:ERK720968 ERK786500:ERK786504 ERK852036:ERK852040 ERK917572:ERK917576 ERK983108:ERK983112 FBG68:FBG70 FBG71:FBG72 FBG65604:FBG65608 FBG131140:FBG131144 FBG196676:FBG196680 FBG262212:FBG262216 FBG327748:FBG327752 FBG393284:FBG393288 FBG458820:FBG458824 FBG524356:FBG524360 FBG589892:FBG589896 FBG655428:FBG655432 FBG720964:FBG720968 FBG786500:FBG786504 FBG852036:FBG852040 FBG917572:FBG917576 FBG983108:FBG983112 FLC68:FLC70 FLC71:FLC72 FLC65604:FLC65608 FLC131140:FLC131144 FLC196676:FLC196680 FLC262212:FLC262216 FLC327748:FLC327752 FLC393284:FLC393288 FLC458820:FLC458824 FLC524356:FLC524360 FLC589892:FLC589896 FLC655428:FLC655432 FLC720964:FLC720968 FLC786500:FLC786504 FLC852036:FLC852040 FLC917572:FLC917576 FLC983108:FLC983112 FUY68:FUY70 FUY71:FUY72 FUY65604:FUY65608 FUY131140:FUY131144 FUY196676:FUY196680 FUY262212:FUY262216 FUY327748:FUY327752 FUY393284:FUY393288 FUY458820:FUY458824 FUY524356:FUY524360 FUY589892:FUY589896 FUY655428:FUY655432 FUY720964:FUY720968 FUY786500:FUY786504 FUY852036:FUY852040 FUY917572:FUY917576 FUY983108:FUY983112 GEU68:GEU70 GEU71:GEU72 GEU65604:GEU65608 GEU131140:GEU131144 GEU196676:GEU196680 GEU262212:GEU262216 GEU327748:GEU327752 GEU393284:GEU393288 GEU458820:GEU458824 GEU524356:GEU524360 GEU589892:GEU589896 GEU655428:GEU655432 GEU720964:GEU720968 GEU786500:GEU786504 GEU852036:GEU852040 GEU917572:GEU917576 GEU983108:GEU983112 GOQ68:GOQ70 GOQ71:GOQ72 GOQ65604:GOQ65608 GOQ131140:GOQ131144 GOQ196676:GOQ196680 GOQ262212:GOQ262216 GOQ327748:GOQ327752 GOQ393284:GOQ393288 GOQ458820:GOQ458824 GOQ524356:GOQ524360 GOQ589892:GOQ589896 GOQ655428:GOQ655432 GOQ720964:GOQ720968 GOQ786500:GOQ786504 GOQ852036:GOQ852040 GOQ917572:GOQ917576 GOQ983108:GOQ983112 GYM68:GYM70 GYM71:GYM72 GYM65604:GYM65608 GYM131140:GYM131144 GYM196676:GYM196680 GYM262212:GYM262216 GYM327748:GYM327752 GYM393284:GYM393288 GYM458820:GYM458824 GYM524356:GYM524360 GYM589892:GYM589896 GYM655428:GYM655432 GYM720964:GYM720968 GYM786500:GYM786504 GYM852036:GYM852040 GYM917572:GYM917576 GYM983108:GYM983112 HII68:HII70 HII71:HII72 HII65604:HII65608 HII131140:HII131144 HII196676:HII196680 HII262212:HII262216 HII327748:HII327752 HII393284:HII393288 HII458820:HII458824 HII524356:HII524360 HII589892:HII589896 HII655428:HII655432 HII720964:HII720968 HII786500:HII786504 HII852036:HII852040 HII917572:HII917576 HII983108:HII983112 HSE68:HSE70 HSE71:HSE72 HSE65604:HSE65608 HSE131140:HSE131144 HSE196676:HSE196680 HSE262212:HSE262216 HSE327748:HSE327752 HSE393284:HSE393288 HSE458820:HSE458824 HSE524356:HSE524360 HSE589892:HSE589896 HSE655428:HSE655432 HSE720964:HSE720968 HSE786500:HSE786504 HSE852036:HSE852040 HSE917572:HSE917576 HSE983108:HSE983112 ICA68:ICA70 ICA71:ICA72 ICA65604:ICA65608 ICA131140:ICA131144 ICA196676:ICA196680 ICA262212:ICA262216 ICA327748:ICA327752 ICA393284:ICA393288 ICA458820:ICA458824 ICA524356:ICA524360 ICA589892:ICA589896 ICA655428:ICA655432 ICA720964:ICA720968 ICA786500:ICA786504 ICA852036:ICA852040 ICA917572:ICA917576 ICA983108:ICA983112 ILW68:ILW70 ILW71:ILW72 ILW65604:ILW65608 ILW131140:ILW131144 ILW196676:ILW196680 ILW262212:ILW262216 ILW327748:ILW327752 ILW393284:ILW393288 ILW458820:ILW458824 ILW524356:ILW524360 ILW589892:ILW589896 ILW655428:ILW655432 ILW720964:ILW720968 ILW786500:ILW786504 ILW852036:ILW852040 ILW917572:ILW917576 ILW983108:ILW983112 IVS68:IVS70 IVS71:IVS72 IVS65604:IVS65608 IVS131140:IVS131144 IVS196676:IVS196680 IVS262212:IVS262216 IVS327748:IVS327752 IVS393284:IVS393288 IVS458820:IVS458824 IVS524356:IVS524360 IVS589892:IVS589896 IVS655428:IVS655432 IVS720964:IVS720968 IVS786500:IVS786504 IVS852036:IVS852040 IVS917572:IVS917576 IVS983108:IVS983112 JFO68:JFO70 JFO71:JFO72 JFO65604:JFO65608 JFO131140:JFO131144 JFO196676:JFO196680 JFO262212:JFO262216 JFO327748:JFO327752 JFO393284:JFO393288 JFO458820:JFO458824 JFO524356:JFO524360 JFO589892:JFO589896 JFO655428:JFO655432 JFO720964:JFO720968 JFO786500:JFO786504 JFO852036:JFO852040 JFO917572:JFO917576 JFO983108:JFO983112 JPK68:JPK70 JPK71:JPK72 JPK65604:JPK65608 JPK131140:JPK131144 JPK196676:JPK196680 JPK262212:JPK262216 JPK327748:JPK327752 JPK393284:JPK393288 JPK458820:JPK458824 JPK524356:JPK524360 JPK589892:JPK589896 JPK655428:JPK655432 JPK720964:JPK720968 JPK786500:JPK786504 JPK852036:JPK852040 JPK917572:JPK917576 JPK983108:JPK983112 JZG68:JZG70 JZG71:JZG72 JZG65604:JZG65608 JZG131140:JZG131144 JZG196676:JZG196680 JZG262212:JZG262216 JZG327748:JZG327752 JZG393284:JZG393288 JZG458820:JZG458824 JZG524356:JZG524360 JZG589892:JZG589896 JZG655428:JZG655432 JZG720964:JZG720968 JZG786500:JZG786504 JZG852036:JZG852040 JZG917572:JZG917576 JZG983108:JZG983112 KJC68:KJC70 KJC71:KJC72 KJC65604:KJC65608 KJC131140:KJC131144 KJC196676:KJC196680 KJC262212:KJC262216 KJC327748:KJC327752 KJC393284:KJC393288 KJC458820:KJC458824 KJC524356:KJC524360 KJC589892:KJC589896 KJC655428:KJC655432 KJC720964:KJC720968 KJC786500:KJC786504 KJC852036:KJC852040 KJC917572:KJC917576 KJC983108:KJC983112 KSY68:KSY70 KSY71:KSY72 KSY65604:KSY65608 KSY131140:KSY131144 KSY196676:KSY196680 KSY262212:KSY262216 KSY327748:KSY327752 KSY393284:KSY393288 KSY458820:KSY458824 KSY524356:KSY524360 KSY589892:KSY589896 KSY655428:KSY655432 KSY720964:KSY720968 KSY786500:KSY786504 KSY852036:KSY852040 KSY917572:KSY917576 KSY983108:KSY983112 LCU68:LCU70 LCU71:LCU72 LCU65604:LCU65608 LCU131140:LCU131144 LCU196676:LCU196680 LCU262212:LCU262216 LCU327748:LCU327752 LCU393284:LCU393288 LCU458820:LCU458824 LCU524356:LCU524360 LCU589892:LCU589896 LCU655428:LCU655432 LCU720964:LCU720968 LCU786500:LCU786504 LCU852036:LCU852040 LCU917572:LCU917576 LCU983108:LCU983112 LMQ68:LMQ70 LMQ71:LMQ72 LMQ65604:LMQ65608 LMQ131140:LMQ131144 LMQ196676:LMQ196680 LMQ262212:LMQ262216 LMQ327748:LMQ327752 LMQ393284:LMQ393288 LMQ458820:LMQ458824 LMQ524356:LMQ524360 LMQ589892:LMQ589896 LMQ655428:LMQ655432 LMQ720964:LMQ720968 LMQ786500:LMQ786504 LMQ852036:LMQ852040 LMQ917572:LMQ917576 LMQ983108:LMQ983112 LWM68:LWM70 LWM71:LWM72 LWM65604:LWM65608 LWM131140:LWM131144 LWM196676:LWM196680 LWM262212:LWM262216 LWM327748:LWM327752 LWM393284:LWM393288 LWM458820:LWM458824 LWM524356:LWM524360 LWM589892:LWM589896 LWM655428:LWM655432 LWM720964:LWM720968 LWM786500:LWM786504 LWM852036:LWM852040 LWM917572:LWM917576 LWM983108:LWM983112 MGI68:MGI70 MGI71:MGI72 MGI65604:MGI65608 MGI131140:MGI131144 MGI196676:MGI196680 MGI262212:MGI262216 MGI327748:MGI327752 MGI393284:MGI393288 MGI458820:MGI458824 MGI524356:MGI524360 MGI589892:MGI589896 MGI655428:MGI655432 MGI720964:MGI720968 MGI786500:MGI786504 MGI852036:MGI852040 MGI917572:MGI917576 MGI983108:MGI983112 MQE68:MQE70 MQE71:MQE72 MQE65604:MQE65608 MQE131140:MQE131144 MQE196676:MQE196680 MQE262212:MQE262216 MQE327748:MQE327752 MQE393284:MQE393288 MQE458820:MQE458824 MQE524356:MQE524360 MQE589892:MQE589896 MQE655428:MQE655432 MQE720964:MQE720968 MQE786500:MQE786504 MQE852036:MQE852040 MQE917572:MQE917576 MQE983108:MQE983112 NAA68:NAA70 NAA71:NAA72 NAA65604:NAA65608 NAA131140:NAA131144 NAA196676:NAA196680 NAA262212:NAA262216 NAA327748:NAA327752 NAA393284:NAA393288 NAA458820:NAA458824 NAA524356:NAA524360 NAA589892:NAA589896 NAA655428:NAA655432 NAA720964:NAA720968 NAA786500:NAA786504 NAA852036:NAA852040 NAA917572:NAA917576 NAA983108:NAA983112 NJW68:NJW70 NJW71:NJW72 NJW65604:NJW65608 NJW131140:NJW131144 NJW196676:NJW196680 NJW262212:NJW262216 NJW327748:NJW327752 NJW393284:NJW393288 NJW458820:NJW458824 NJW524356:NJW524360 NJW589892:NJW589896 NJW655428:NJW655432 NJW720964:NJW720968 NJW786500:NJW786504 NJW852036:NJW852040 NJW917572:NJW917576 NJW983108:NJW983112 NTS68:NTS70 NTS71:NTS72 NTS65604:NTS65608 NTS131140:NTS131144 NTS196676:NTS196680 NTS262212:NTS262216 NTS327748:NTS327752 NTS393284:NTS393288 NTS458820:NTS458824 NTS524356:NTS524360 NTS589892:NTS589896 NTS655428:NTS655432 NTS720964:NTS720968 NTS786500:NTS786504 NTS852036:NTS852040 NTS917572:NTS917576 NTS983108:NTS983112 ODO68:ODO70 ODO71:ODO72 ODO65604:ODO65608 ODO131140:ODO131144 ODO196676:ODO196680 ODO262212:ODO262216 ODO327748:ODO327752 ODO393284:ODO393288 ODO458820:ODO458824 ODO524356:ODO524360 ODO589892:ODO589896 ODO655428:ODO655432 ODO720964:ODO720968 ODO786500:ODO786504 ODO852036:ODO852040 ODO917572:ODO917576 ODO983108:ODO983112 ONK68:ONK70 ONK71:ONK72 ONK65604:ONK65608 ONK131140:ONK131144 ONK196676:ONK196680 ONK262212:ONK262216 ONK327748:ONK327752 ONK393284:ONK393288 ONK458820:ONK458824 ONK524356:ONK524360 ONK589892:ONK589896 ONK655428:ONK655432 ONK720964:ONK720968 ONK786500:ONK786504 ONK852036:ONK852040 ONK917572:ONK917576 ONK983108:ONK983112 OXG68:OXG70 OXG71:OXG72 OXG65604:OXG65608 OXG131140:OXG131144 OXG196676:OXG196680 OXG262212:OXG262216 OXG327748:OXG327752 OXG393284:OXG393288 OXG458820:OXG458824 OXG524356:OXG524360 OXG589892:OXG589896 OXG655428:OXG655432 OXG720964:OXG720968 OXG786500:OXG786504 OXG852036:OXG852040 OXG917572:OXG917576 OXG983108:OXG983112 PHC68:PHC70 PHC71:PHC72 PHC65604:PHC65608 PHC131140:PHC131144 PHC196676:PHC196680 PHC262212:PHC262216 PHC327748:PHC327752 PHC393284:PHC393288 PHC458820:PHC458824 PHC524356:PHC524360 PHC589892:PHC589896 PHC655428:PHC655432 PHC720964:PHC720968 PHC786500:PHC786504 PHC852036:PHC852040 PHC917572:PHC917576 PHC983108:PHC983112 PQY68:PQY70 PQY71:PQY72 PQY65604:PQY65608 PQY131140:PQY131144 PQY196676:PQY196680 PQY262212:PQY262216 PQY327748:PQY327752 PQY393284:PQY393288 PQY458820:PQY458824 PQY524356:PQY524360 PQY589892:PQY589896 PQY655428:PQY655432 PQY720964:PQY720968 PQY786500:PQY786504 PQY852036:PQY852040 PQY917572:PQY917576 PQY983108:PQY983112 QAU68:QAU70 QAU71:QAU72 QAU65604:QAU65608 QAU131140:QAU131144 QAU196676:QAU196680 QAU262212:QAU262216 QAU327748:QAU327752 QAU393284:QAU393288 QAU458820:QAU458824 QAU524356:QAU524360 QAU589892:QAU589896 QAU655428:QAU655432 QAU720964:QAU720968 QAU786500:QAU786504 QAU852036:QAU852040 QAU917572:QAU917576 QAU983108:QAU983112 QKQ68:QKQ70 QKQ71:QKQ72 QKQ65604:QKQ65608 QKQ131140:QKQ131144 QKQ196676:QKQ196680 QKQ262212:QKQ262216 QKQ327748:QKQ327752 QKQ393284:QKQ393288 QKQ458820:QKQ458824 QKQ524356:QKQ524360 QKQ589892:QKQ589896 QKQ655428:QKQ655432 QKQ720964:QKQ720968 QKQ786500:QKQ786504 QKQ852036:QKQ852040 QKQ917572:QKQ917576 QKQ983108:QKQ983112 QUM68:QUM70 QUM71:QUM72 QUM65604:QUM65608 QUM131140:QUM131144 QUM196676:QUM196680 QUM262212:QUM262216 QUM327748:QUM327752 QUM393284:QUM393288 QUM458820:QUM458824 QUM524356:QUM524360 QUM589892:QUM589896 QUM655428:QUM655432 QUM720964:QUM720968 QUM786500:QUM786504 QUM852036:QUM852040 QUM917572:QUM917576 QUM983108:QUM983112 REI68:REI70 REI71:REI72 REI65604:REI65608 REI131140:REI131144 REI196676:REI196680 REI262212:REI262216 REI327748:REI327752 REI393284:REI393288 REI458820:REI458824 REI524356:REI524360 REI589892:REI589896 REI655428:REI655432 REI720964:REI720968 REI786500:REI786504 REI852036:REI852040 REI917572:REI917576 REI983108:REI983112 ROE68:ROE70 ROE71:ROE72 ROE65604:ROE65608 ROE131140:ROE131144 ROE196676:ROE196680 ROE262212:ROE262216 ROE327748:ROE327752 ROE393284:ROE393288 ROE458820:ROE458824 ROE524356:ROE524360 ROE589892:ROE589896 ROE655428:ROE655432 ROE720964:ROE720968 ROE786500:ROE786504 ROE852036:ROE852040 ROE917572:ROE917576 ROE983108:ROE983112 RYA68:RYA70 RYA71:RYA72 RYA65604:RYA65608 RYA131140:RYA131144 RYA196676:RYA196680 RYA262212:RYA262216 RYA327748:RYA327752 RYA393284:RYA393288 RYA458820:RYA458824 RYA524356:RYA524360 RYA589892:RYA589896 RYA655428:RYA655432 RYA720964:RYA720968 RYA786500:RYA786504 RYA852036:RYA852040 RYA917572:RYA917576 RYA983108:RYA983112 SHW68:SHW70 SHW71:SHW72 SHW65604:SHW65608 SHW131140:SHW131144 SHW196676:SHW196680 SHW262212:SHW262216 SHW327748:SHW327752 SHW393284:SHW393288 SHW458820:SHW458824 SHW524356:SHW524360 SHW589892:SHW589896 SHW655428:SHW655432 SHW720964:SHW720968 SHW786500:SHW786504 SHW852036:SHW852040 SHW917572:SHW917576 SHW983108:SHW983112 SRS68:SRS70 SRS71:SRS72 SRS65604:SRS65608 SRS131140:SRS131144 SRS196676:SRS196680 SRS262212:SRS262216 SRS327748:SRS327752 SRS393284:SRS393288 SRS458820:SRS458824 SRS524356:SRS524360 SRS589892:SRS589896 SRS655428:SRS655432 SRS720964:SRS720968 SRS786500:SRS786504 SRS852036:SRS852040 SRS917572:SRS917576 SRS983108:SRS983112 TBO68:TBO70 TBO71:TBO72 TBO65604:TBO65608 TBO131140:TBO131144 TBO196676:TBO196680 TBO262212:TBO262216 TBO327748:TBO327752 TBO393284:TBO393288 TBO458820:TBO458824 TBO524356:TBO524360 TBO589892:TBO589896 TBO655428:TBO655432 TBO720964:TBO720968 TBO786500:TBO786504 TBO852036:TBO852040 TBO917572:TBO917576 TBO983108:TBO983112 TLK68:TLK70 TLK71:TLK72 TLK65604:TLK65608 TLK131140:TLK131144 TLK196676:TLK196680 TLK262212:TLK262216 TLK327748:TLK327752 TLK393284:TLK393288 TLK458820:TLK458824 TLK524356:TLK524360 TLK589892:TLK589896 TLK655428:TLK655432 TLK720964:TLK720968 TLK786500:TLK786504 TLK852036:TLK852040 TLK917572:TLK917576 TLK983108:TLK983112 TVG68:TVG70 TVG71:TVG72 TVG65604:TVG65608 TVG131140:TVG131144 TVG196676:TVG196680 TVG262212:TVG262216 TVG327748:TVG327752 TVG393284:TVG393288 TVG458820:TVG458824 TVG524356:TVG524360 TVG589892:TVG589896 TVG655428:TVG655432 TVG720964:TVG720968 TVG786500:TVG786504 TVG852036:TVG852040 TVG917572:TVG917576 TVG983108:TVG983112 UFC68:UFC70 UFC71:UFC72 UFC65604:UFC65608 UFC131140:UFC131144 UFC196676:UFC196680 UFC262212:UFC262216 UFC327748:UFC327752 UFC393284:UFC393288 UFC458820:UFC458824 UFC524356:UFC524360 UFC589892:UFC589896 UFC655428:UFC655432 UFC720964:UFC720968 UFC786500:UFC786504 UFC852036:UFC852040 UFC917572:UFC917576 UFC983108:UFC983112 UOY68:UOY70 UOY71:UOY72 UOY65604:UOY65608 UOY131140:UOY131144 UOY196676:UOY196680 UOY262212:UOY262216 UOY327748:UOY327752 UOY393284:UOY393288 UOY458820:UOY458824 UOY524356:UOY524360 UOY589892:UOY589896 UOY655428:UOY655432 UOY720964:UOY720968 UOY786500:UOY786504 UOY852036:UOY852040 UOY917572:UOY917576 UOY983108:UOY983112 UYU68:UYU70 UYU71:UYU72 UYU65604:UYU65608 UYU131140:UYU131144 UYU196676:UYU196680 UYU262212:UYU262216 UYU327748:UYU327752 UYU393284:UYU393288 UYU458820:UYU458824 UYU524356:UYU524360 UYU589892:UYU589896 UYU655428:UYU655432 UYU720964:UYU720968 UYU786500:UYU786504 UYU852036:UYU852040 UYU917572:UYU917576 UYU983108:UYU983112 VIQ68:VIQ70 VIQ71:VIQ72 VIQ65604:VIQ65608 VIQ131140:VIQ131144 VIQ196676:VIQ196680 VIQ262212:VIQ262216 VIQ327748:VIQ327752 VIQ393284:VIQ393288 VIQ458820:VIQ458824 VIQ524356:VIQ524360 VIQ589892:VIQ589896 VIQ655428:VIQ655432 VIQ720964:VIQ720968 VIQ786500:VIQ786504 VIQ852036:VIQ852040 VIQ917572:VIQ917576 VIQ983108:VIQ983112 VSM68:VSM70 VSM71:VSM72 VSM65604:VSM65608 VSM131140:VSM131144 VSM196676:VSM196680 VSM262212:VSM262216 VSM327748:VSM327752 VSM393284:VSM393288 VSM458820:VSM458824 VSM524356:VSM524360 VSM589892:VSM589896 VSM655428:VSM655432 VSM720964:VSM720968 VSM786500:VSM786504 VSM852036:VSM852040 VSM917572:VSM917576 VSM983108:VSM983112 WCI68:WCI70 WCI71:WCI72 WCI65604:WCI65608 WCI131140:WCI131144 WCI196676:WCI196680 WCI262212:WCI262216 WCI327748:WCI327752 WCI393284:WCI393288 WCI458820:WCI458824 WCI524356:WCI524360 WCI589892:WCI589896 WCI655428:WCI655432 WCI720964:WCI720968 WCI786500:WCI786504 WCI852036:WCI852040 WCI917572:WCI917576 WCI983108:WCI983112 WME68:WME70 WME71:WME72 WME65604:WME65608 WME131140:WME131144 WME196676:WME196680 WME262212:WME262216 WME327748:WME327752 WME393284:WME393288 WME458820:WME458824 WME524356:WME524360 WME589892:WME589896 WME655428:WME655432 WME720964:WME720968 WME786500:WME786504 WME852036:WME852040 WME917572:WME917576 WME983108:WME983112 WWA68:WWA70 WWA71:WWA72 WWA65604:WWA65608 WWA131140:WWA131144 WWA196676:WWA196680 WWA262212:WWA262216 WWA327748:WWA327752 WWA393284:WWA393288 WWA458820:WWA458824 WWA524356:WWA524360 WWA589892:WWA589896 WWA655428:WWA655432 WWA720964:WWA720968 WWA786500:WWA786504 WWA852036:WWA852040 WWA917572:WWA917576 WWA983108:WWA983112 H33:N36 ACJ33:ACP36 CTH33:CTN36 FKF33:FKL36 IBD33:IBJ36 KSB33:KSH36 NIZ33:NJF36 PZX33:QAD36 SQV33:SRB36 VHT33:VHZ36 AMF33:AML36 DDD33:DDJ36 FUB33:FUH36 IKZ33:ILF36 LBX33:LCD36 NSV33:NTB36 QJT33:QJZ36 TAR33:TAX36 VRP33:VRV36 AWB33:AWH36 DMZ33:DNF36 GDX33:GED36 IUV33:IVB36 LLT33:LLZ36 OCR33:OCX36 QTP33:QTV36 TKN33:TKT36 WBL33:WBR36 BFX33:BGD36 DWV33:DXB36 GNT33:GNZ36 JER33:JEX36 LVP33:LVV36 OMN33:OMT36 RDL33:RDR36 TUJ33:TUP36 WLH33:WLN36 BPT33:BPZ36 EGR33:EGX36 GXP33:GXV36 JON33:JOT36 MFL33:MFR36 OWJ33:OWP36 RNH33:RNN36 UEF33:UEL36 WVD33:WVJ36 IR33:IX36 BZP33:BZV36 EQN33:EQT36 HHL33:HHR36 JYJ33:JYP36 MPH33:MPN36 PGF33:PGL36 RXD33:RXJ36 UOB33:UOH36 SN33:ST36 CJL33:CJR36 FAJ33:FAP36 HRH33:HRN36 KIF33:KIL36 MZD33:MZJ36 PQB33:PQH36 SGZ33:SHF36 UXX33:UYD36 Z25:AG32 JM33:JT36 TI33:TP36 ADE33:ADL36 ANA33:ANH36 AWW33:AXD36 BGS33:BGZ36 BQO33:BQV36 CAK33:CAR36 CKG33:CKN36 CUC33:CUJ36 DDY33:DEF36 DNU33:DOB36 DXQ33:DXX36 EHM33:EHT36 ERI33:ERP36 FBE33:FBL36 FLA33:FLH36 FUW33:FVD36 GES33:GEZ36 GOO33:GOV36 GYK33:GYR36 HIG33:HIN36 HSC33:HSJ36 IBY33:ICF36 ILU33:IMB36 IVQ33:IVX36 JFM33:JFT36 JPI33:JPP36 JZE33:JZL36 KJA33:KJH36 KSW33:KTD36 LCS33:LCZ36 LMO33:LMV36 LWK33:LWR36 MGG33:MGN36 MQC33:MQJ36 MZY33:NAF36 NJU33:NKB36 NTQ33:NTX36 ODM33:ODT36 ONI33:ONP36 OXE33:OXL36 PHA33:PHH36 PQW33:PRD36 QAS33:QAZ36 QKO33:QKV36 QUK33:QUR36 REG33:REN36 ROC33:ROJ36 RXY33:RYF36 SHU33:SIB36 SRQ33:SRX36 TBM33:TBT36 TLI33:TLP36 TVE33:TVL36 UFA33:UFH36 UOW33:UPD36 UYS33:UYZ36 VIO33:VIV36 VSK33:VSR36 WCG33:WCN36 WMC33:WMJ36 WVY33:WWF36 AXG41:AXK43 CUM41:CUQ43 ERS41:ERW43 GOY41:GPC43 IME41:IMI43 KJK41:KJO43 MGQ41:MGU43 ODW41:OEA43 QBC41:QBG43 RYI41:RYM43 TVO41:TVS43 VSU41:VSY43 JW41:KA43 BHC41:BHG43 DEI41:DEM43 FBO41:FBS43 GYU41:GYY43 IWA41:IWE43 KTG41:KTK43 MQM41:MQQ43 ONS41:ONW43 QKY41:QLC43 SIE41:SII43 UFK41:UFO43 WCQ41:WCU43 TS41:TW43 BQY41:BRC43 DOE41:DOI43 FLK41:FLO43 HIQ41:HIU43 JFW41:JGA43 LDC41:LDG43 NAI41:NAM43 OXO41:OXS43 QUU41:QUY43 SSA41:SSE43 UPG41:UPK43 WMM41:WMQ43 ADO41:ADS43 CAU41:CAY43 DYA41:DYE43 FVG41:FVK43 HSM41:HSQ43 JPS41:JPW43 LMY41:LNC43 NKE41:NKI43 PHK41:PHO43 REQ41:REU43 TBW41:TCA43 UZC41:UZG43 WWI41:WWM43 ANK41:ANO43 CKQ41:CKU43 EHW41:EIA43 GFC41:GFG43 ICI41:ICM43 JZO41:JZS43 LWU41:LWY43 NUA41:NUE43 PRG41:PRK43 ROM41:ROQ43 TLS41:TLW43 VIY41:VJC43 Z41:AJ44 Z45:AJ48 DEH45:DER48 HIP45:HIZ48 LMX45:LNH48 PRF45:PRP48 TVN45:TVX48 JV45:KF48 DOD45:DON48 HSL45:HSV48 LWT45:LXD48 QBB45:QBL48 UFJ45:UFT48 TR45:UB48 DXZ45:DYJ48 ICH45:ICR48 MGP45:MGZ48 QKX45:QLH48 UPF45:UPP48 ADN45:ADX48 EHV45:EIF48 IMD45:IMN48 MQL45:MQV48 QUT45:QVD48 UZB45:UZL48 ANJ45:ANT48 ERR45:ESB48 IVZ45:IWJ48 NAH45:NAR48 REP45:REZ48 VIX45:VJH48 AXF45:AXP48 FBN45:FBX48 JFV45:JGF48 NKD45:NKN48 ROL45:ROV48 VST45:VTD48 BHB45:BHL48 FLJ45:FLT48 JPR45:JQB48 NTZ45:NUJ48 RYH45:RYR48 WCP45:WCZ48 BQX45:BRH48 FVF45:FVP48 JZN45:JZX48 ODV45:OEF48 SID45:SIN48 WML45:WMV48 CAT45:CBD48 GFB45:GFL48 KJJ45:KJT48 ONR45:OOB48 SRZ45:SSJ48 WWH45:WWR48 CKP45:CKZ48 GOX45:GPH48 KTF45:KTP48 OXN45:OXX48 TBV45:TCF48 CUL45:CUV48 GYT45:GZD48 LDB45:LDL48 PHJ45:PHT48 TLR45:TMB48 JR31:JY32 TN31:TU32 ADJ31:ADQ32 ANF31:ANM32 AXB31:AXI32 BGX31:BHE32 BQT31:BRA32 CAP31:CAW32 CKL31:CKS32 CUH31:CUO32 DED31:DEK32 DNZ31:DOG32 DXV31:DYC32 EHR31:EHY32 ERN31:ERU32 FBJ31:FBQ32 FLF31:FLM32 FVB31:FVI32 GEX31:GFE32 GOT31:GPA32 GYP31:GYW32 HIL31:HIS32 HSH31:HSO32 ICD31:ICK32 ILZ31:IMG32 IVV31:IWC32 JFR31:JFY32 JPN31:JPU32 JZJ31:JZQ32 KJF31:KJM32 KTB31:KTI32 LCX31:LDE32 LMT31:LNA32 LWP31:LWW32 MGL31:MGS32 MQH31:MQO32 NAD31:NAK32 NJZ31:NKG32 NTV31:NUC32 ODR31:ODY32 ONN31:ONU32 OXJ31:OXQ32 PHF31:PHM32 PRB31:PRI32 QAX31:QBE32 QKT31:QLA32 QUP31:QUW32 REL31:RES32 ROH31:ROO32 RYD31:RYK32 SHZ31:SIG32 SRV31:SSC32 TBR31:TBY32 TLN31:TLU32 TVJ31:TVQ32 UFF31:UFM32 UPB31:UPI32 UYX31:UZE32 VIT31:VJA32 VSP31:VSW32 WCL31:WCS32 WMH31:WMO32 WWD31:WWK32 KC31:KF32 TY31:UB32 ADU31:ADX32 ANQ31:ANT32 AXM31:AXP32 BHI31:BHL32 BRE31:BRH32 CBA31:CBD32 CKW31:CKZ32 CUS31:CUV32 DEO31:DER32 DOK31:DON32 DYG31:DYJ32 EIC31:EIF32 ERY31:ESB32 FBU31:FBX32 FLQ31:FLT32 FVM31:FVP32 GFI31:GFL32 GPE31:GPH32 GZA31:GZD32 HIW31:HIZ32 HSS31:HSV32 ICO31:ICR32 IMK31:IMN32 IWG31:IWJ32 JGC31:JGF32 JPY31:JQB32 JZU31:JZX32 KJQ31:KJT32 KTM31:KTP32 LDI31:LDL32 LNE31:LNH32 LXA31:LXD32 MGW31:MGZ32 MQS31:MQV32 NAO31:NAR32 NKK31:NKN32 NUG31:NUJ32 OEC31:OEF32 ONY31:OOB32 OXU31:OXX32 PHQ31:PHT32 PRM31:PRP32 QBI31:QBL32 QLE31:QLH32 QVA31:QVD32 REW31:REZ32 ROS31:ROV32 RYO31:RYR32 SIK31:SIN32 SSG31:SSJ32 TCC31:TCF32 TLY31:TMB32 TVU31:TVX32 UFQ31:UFT32 UPM31:UPP32 UZI31:UZL32 VJE31:VJH32 VTA31:VTD32 WCW31:WCZ32 WMS31:WMV32 WWO31:WWR32 JI25:JP30 TE25:TL30 ADA25:ADH30 AMW25:AND30 AWS25:AWZ30 BGO25:BGV30 BQK25:BQR30 CAG25:CAN30 CKC25:CKJ30 CTY25:CUF30 DDU25:DEB30 DNQ25:DNX30 DXM25:DXT30 EHI25:EHP30 ERE25:ERL30 FBA25:FBH30 FKW25:FLD30 FUS25:FUZ30 GEO25:GEV30 GOK25:GOR30 GYG25:GYN30 HIC25:HIJ30 HRY25:HSF30 IBU25:ICB30 ILQ25:ILX30 IVM25:IVT30 JFI25:JFP30 JPE25:JPL30 JZA25:JZH30 KIW25:KJD30 KSS25:KSZ30 LCO25:LCV30 LMK25:LMR30 LWG25:LWN30 MGC25:MGJ30 MPY25:MQF30 MZU25:NAB30 NJQ25:NJX30 NTM25:NTT30 ODI25:ODP30 ONE25:ONL30 OXA25:OXH30 PGW25:PHD30 PQS25:PQZ30 QAO25:QAV30 QKK25:QKR30 QUG25:QUN30 REC25:REJ30 RNY25:ROF30 RXU25:RYB30 SHQ25:SHX30 SRM25:SRT30 TBI25:TBP30 TLE25:TLL30 TVA25:TVH30 UEW25:UFD30 UOS25:UOZ30 UYO25:UYV30 VIK25:VIR30 VSG25:VSN30 WCC25:WCJ30 WLY25:WMF30 WVU25:WWB30 JT25:JW30 TP25:TS30 ADL25:ADO30 ANH25:ANK30 AXD25:AXG30 BGZ25:BHC30 BQV25:BQY30 CAR25:CAU30 CKN25:CKQ30 CUJ25:CUM30 DEF25:DEI30 DOB25:DOE30 DXX25:DYA30 EHT25:EHW30 ERP25:ERS30 FBL25:FBO30 FLH25:FLK30 FVD25:FVG30 GEZ25:GFC30 GOV25:GOY30 GYR25:GYU30 HIN25:HIQ30 HSJ25:HSM30 ICF25:ICI30 IMB25:IME30 IVX25:IWA30 JFT25:JFW30 JPP25:JPS30 JZL25:JZO30 KJH25:KJK30 KTD25:KTG30 LCZ25:LDC30 LMV25:LMY30 LWR25:LWU30 MGN25:MGQ30 MQJ25:MQM30 NAF25:NAI30 NKB25:NKE30 NTX25:NUA30 ODT25:ODW30 ONP25:ONS30 OXL25:OXO30 PHH25:PHK30 PRD25:PRG30 QAZ25:QBC30 QKV25:QKY30 QUR25:QUU30 REN25:REQ30 ROJ25:ROM30 RYF25:RYI30 SIB25:SIE30 SRX25:SSA30 TBT25:TBW30 TLP25:TLS30 TVL25:TVO30 UFH25:UFK30 UPD25:UPG30 UYZ25:UZC30 VIV25:VIY30 VSR25:VSU30 WCN25:WCQ30 WMJ25:WMM30 WWF25:WWI30 Z65592:AJ65599 AWQ65592:AXA65599 DEH65592:DER65599 FAY65592:FBI65599 HIP65592:HIZ65599 JFG65592:JFQ65599 LMX65592:LNH65599 NJO65592:NJY65599 PRF65592:PRP65599 RNW65592:ROG65599 TVN65592:TVX65599 VSE65592:VSO65599 JV65592:KF65599 BGM65592:BGW65599 DOD65592:DON65599 FKU65592:FLE65599 HSL65592:HSV65599 JPC65592:JPM65599 LWT65592:LXD65599 NTK65592:NTU65599 QBB65592:QBL65599 RXS65592:RYC65599 UFJ65592:UFT65599 WCA65592:WCK65599 TR65592:UB65599 BQI65592:BQS65599 DXZ65592:DYJ65599 FUQ65592:FVA65599 ICH65592:ICR65599 JYY65592:JZI65599 MGP65592:MGZ65599 ODG65592:ODQ65599 QKX65592:QLH65599 SHO65592:SHY65599 UPF65592:UPP65599 WLW65592:WMG65599 ADN65592:ADX65599 CAE65592:CAO65599 EHV65592:EIF65599 GEM65592:GEW65599 IMD65592:IMN65599 KIU65592:KJE65599 MQL65592:MQV65599 ONC65592:ONM65599 QUT65592:QVD65599 SRK65592:SRU65599 UZB65592:UZL65599 WVS65592:WWC65599 ANJ65592:ANT65599 CKA65592:CKK65599 ERR65592:ESB65599 GOI65592:GOS65599 IVZ65592:IWJ65599 KSQ65592:KTA65599 NAH65592:NAR65599 OWY65592:OXI65599 REP65592:REZ65599 TBG65592:TBQ65599 VIX65592:VJH65599 AXF65592:AXP65599 CTW65592:CUG65599 FBN65592:FBX65599 GYE65592:GYO65599 JFV65592:JGF65599 LCM65592:LCW65599 NKD65592:NKN65599 PGU65592:PHE65599 ROL65592:ROV65599 TLC65592:TLM65599 VST65592:VTD65599 K65592:U65599 BHB65592:BHL65599 DDS65592:DEC65599 FLJ65592:FLT65599 HIA65592:HIK65599 JPR65592:JQB65599 LMI65592:LMS65599 NTZ65592:NUJ65599 PQQ65592:PRA65599 RYH65592:RYR65599 TUY65592:TVI65599 WCP65592:WCZ65599 JG65592:JQ65599 BQX65592:BRH65599 DNO65592:DNY65599 FVF65592:FVP65599 HRW65592:HSG65599 JZN65592:JZX65599 LWE65592:LWO65599 ODV65592:OEF65599 QAM65592:QAW65599 SID65592:SIN65599 UEU65592:UFE65599 WML65592:WMV65599 TC65592:TM65599 CAT65592:CBD65599 DXK65592:DXU65599 GFB65592:GFL65599 IBS65592:ICC65599 KJJ65592:KJT65599 MGA65592:MGK65599 ONR65592:OOB65599 QKI65592:QKS65599 SRZ65592:SSJ65599 UOQ65592:UPA65599 WWH65592:WWR65599 ACY65592:ADI65599 CKP65592:CKZ65599 EHG65592:EHQ65599 GOX65592:GPH65599 ILO65592:ILY65599 KTF65592:KTP65599 MPW65592:MQG65599 OXN65592:OXX65599 QUE65592:QUO65599 TBV65592:TCF65599 UYM65592:UYW65599 AMU65592:ANE65599 CUL65592:CUV65599 ERC65592:ERM65599 GYT65592:GZD65599 IVK65592:IVU65599 LDB65592:LDL65599 MZS65592:NAC65599 PHJ65592:PHT65599 REA65592:REK65599 TLR65592:TMB65599 VII65592:VIS65599 Z131128:AJ131135 AWQ131128:AXA131135 DEH131128:DER131135 FAY131128:FBI131135 HIP131128:HIZ131135 JFG131128:JFQ131135 LMX131128:LNH131135 NJO131128:NJY131135 PRF131128:PRP131135 RNW131128:ROG131135 TVN131128:TVX131135 VSE131128:VSO131135 JV131128:KF131135 BGM131128:BGW131135 DOD131128:DON131135 FKU131128:FLE131135 HSL131128:HSV131135 JPC131128:JPM131135 LWT131128:LXD131135 NTK131128:NTU131135 QBB131128:QBL131135 RXS131128:RYC131135 UFJ131128:UFT131135 WCA131128:WCK131135 TR131128:UB131135 BQI131128:BQS131135 DXZ131128:DYJ131135 FUQ131128:FVA131135 ICH131128:ICR131135 JYY131128:JZI131135 MGP131128:MGZ131135 ODG131128:ODQ131135 QKX131128:QLH131135 SHO131128:SHY131135 UPF131128:UPP131135 WLW131128:WMG131135 ADN131128:ADX131135 CAE131128:CAO131135 EHV131128:EIF131135 GEM131128:GEW131135 IMD131128:IMN131135 KIU131128:KJE131135 MQL131128:MQV131135 ONC131128:ONM131135 QUT131128:QVD131135 SRK131128:SRU131135 UZB131128:UZL131135 WVS131128:WWC131135 ANJ131128:ANT131135 CKA131128:CKK131135 ERR131128:ESB131135 GOI131128:GOS131135 IVZ131128:IWJ131135 KSQ131128:KTA131135 NAH131128:NAR131135 OWY131128:OXI131135 REP131128:REZ131135 TBG131128:TBQ131135 VIX131128:VJH131135 AXF131128:AXP131135 CTW131128:CUG131135 FBN131128:FBX131135 GYE131128:GYO131135 JFV131128:JGF131135 LCM131128:LCW131135 NKD131128:NKN131135 PGU131128:PHE131135 ROL131128:ROV131135 TLC131128:TLM131135 VST131128:VTD131135 K131128:U131135 BHB131128:BHL131135 DDS131128:DEC131135 FLJ131128:FLT131135 HIA131128:HIK131135 JPR131128:JQB131135 LMI131128:LMS131135 NTZ131128:NUJ131135 PQQ131128:PRA131135 RYH131128:RYR131135 TUY131128:TVI131135 WCP131128:WCZ131135 JG131128:JQ131135 BQX131128:BRH131135 DNO131128:DNY131135 FVF131128:FVP131135 HRW131128:HSG131135 JZN131128:JZX131135 LWE131128:LWO131135 ODV131128:OEF131135 QAM131128:QAW131135 SID131128:SIN131135 UEU131128:UFE131135 WML131128:WMV131135 TC131128:TM131135 CAT131128:CBD131135 DXK131128:DXU131135 GFB131128:GFL131135 IBS131128:ICC131135 KJJ131128:KJT131135 MGA131128:MGK131135 ONR131128:OOB131135 QKI131128:QKS131135 SRZ131128:SSJ131135 UOQ131128:UPA131135 WWH131128:WWR131135 ACY131128:ADI131135 CKP131128:CKZ131135 EHG131128:EHQ131135 GOX131128:GPH131135 ILO131128:ILY131135 KTF131128:KTP131135 MPW131128:MQG131135 OXN131128:OXX131135 QUE131128:QUO131135 TBV131128:TCF131135 UYM131128:UYW131135 AMU131128:ANE131135 CUL131128:CUV131135 ERC131128:ERM131135 GYT131128:GZD131135 IVK131128:IVU131135 LDB131128:LDL131135 MZS131128:NAC131135 PHJ131128:PHT131135 REA131128:REK131135 TLR131128:TMB131135 VII131128:VIS131135 Z196664:AJ196671 AWQ196664:AXA196671 DEH196664:DER196671 FAY196664:FBI196671 HIP196664:HIZ196671 JFG196664:JFQ196671 LMX196664:LNH196671 NJO196664:NJY196671 PRF196664:PRP196671 RNW196664:ROG196671 TVN196664:TVX196671 VSE196664:VSO196671 JV196664:KF196671 BGM196664:BGW196671 DOD196664:DON196671 FKU196664:FLE196671 HSL196664:HSV196671 JPC196664:JPM196671 LWT196664:LXD196671 NTK196664:NTU196671 QBB196664:QBL196671 RXS196664:RYC196671 UFJ196664:UFT196671 WCA196664:WCK196671 TR196664:UB196671 BQI196664:BQS196671 DXZ196664:DYJ196671 FUQ196664:FVA196671 ICH196664:ICR196671 JYY196664:JZI196671 MGP196664:MGZ196671 ODG196664:ODQ196671 QKX196664:QLH196671 SHO196664:SHY196671 UPF196664:UPP196671 WLW196664:WMG196671 ADN196664:ADX196671 CAE196664:CAO196671 EHV196664:EIF196671 GEM196664:GEW196671 IMD196664:IMN196671 KIU196664:KJE196671 MQL196664:MQV196671 ONC196664:ONM196671 QUT196664:QVD196671 SRK196664:SRU196671 UZB196664:UZL196671 WVS196664:WWC196671 ANJ196664:ANT196671 CKA196664:CKK196671 ERR196664:ESB196671 GOI196664:GOS196671 IVZ196664:IWJ196671 KSQ196664:KTA196671 NAH196664:NAR196671 OWY196664:OXI196671 REP196664:REZ196671 TBG196664:TBQ196671 VIX196664:VJH196671 AXF196664:AXP196671 CTW196664:CUG196671 FBN196664:FBX196671 GYE196664:GYO196671 JFV196664:JGF196671 LCM196664:LCW196671 NKD196664:NKN196671 PGU196664:PHE196671 ROL196664:ROV196671 TLC196664:TLM196671 VST196664:VTD196671 K196664:U196671 BHB196664:BHL196671 DDS196664:DEC196671 FLJ196664:FLT196671 HIA196664:HIK196671 JPR196664:JQB196671 LMI196664:LMS196671 NTZ196664:NUJ196671 PQQ196664:PRA196671 RYH196664:RYR196671 TUY196664:TVI196671 WCP196664:WCZ196671 JG196664:JQ196671 BQX196664:BRH196671 DNO196664:DNY196671 FVF196664:FVP196671 HRW196664:HSG196671 JZN196664:JZX196671 LWE196664:LWO196671 ODV196664:OEF196671 QAM196664:QAW196671 SID196664:SIN196671 UEU196664:UFE196671 WML196664:WMV196671 TC196664:TM196671 CAT196664:CBD196671 DXK196664:DXU196671 GFB196664:GFL196671 IBS196664:ICC196671 KJJ196664:KJT196671 MGA196664:MGK196671 ONR196664:OOB196671 QKI196664:QKS196671 SRZ196664:SSJ196671 UOQ196664:UPA196671 WWH196664:WWR196671 ACY196664:ADI196671 CKP196664:CKZ196671 EHG196664:EHQ196671 GOX196664:GPH196671 ILO196664:ILY196671 KTF196664:KTP196671 MPW196664:MQG196671 OXN196664:OXX196671 QUE196664:QUO196671 TBV196664:TCF196671 UYM196664:UYW196671 AMU196664:ANE196671 CUL196664:CUV196671 ERC196664:ERM196671 GYT196664:GZD196671 IVK196664:IVU196671 LDB196664:LDL196671 MZS196664:NAC196671 PHJ196664:PHT196671 REA196664:REK196671 TLR196664:TMB196671 VII196664:VIS196671 Z262200:AJ262207 AWQ262200:AXA262207 DEH262200:DER262207 FAY262200:FBI262207 HIP262200:HIZ262207 JFG262200:JFQ262207 LMX262200:LNH262207 NJO262200:NJY262207 PRF262200:PRP262207 RNW262200:ROG262207 TVN262200:TVX262207 VSE262200:VSO262207 JV262200:KF262207 BGM262200:BGW262207 DOD262200:DON262207 FKU262200:FLE262207 HSL262200:HSV262207 JPC262200:JPM262207 LWT262200:LXD262207 NTK262200:NTU262207 QBB262200:QBL262207 RXS262200:RYC262207 UFJ262200:UFT262207 WCA262200:WCK262207 TR262200:UB262207 BQI262200:BQS262207 DXZ262200:DYJ262207 FUQ262200:FVA262207 ICH262200:ICR262207 JYY262200:JZI262207 MGP262200:MGZ262207 ODG262200:ODQ262207 QKX262200:QLH262207 SHO262200:SHY262207 UPF262200:UPP262207 WLW262200:WMG262207 ADN262200:ADX262207 CAE262200:CAO262207 EHV262200:EIF262207 GEM262200:GEW262207 IMD262200:IMN262207 KIU262200:KJE262207 MQL262200:MQV262207 ONC262200:ONM262207 QUT262200:QVD262207 SRK262200:SRU262207 UZB262200:UZL262207 WVS262200:WWC262207 ANJ262200:ANT262207 CKA262200:CKK262207 ERR262200:ESB262207 GOI262200:GOS262207 IVZ262200:IWJ262207 KSQ262200:KTA262207 NAH262200:NAR262207 OWY262200:OXI262207 REP262200:REZ262207 TBG262200:TBQ262207 VIX262200:VJH262207 AXF262200:AXP262207 CTW262200:CUG262207 FBN262200:FBX262207 GYE262200:GYO262207 JFV262200:JGF262207 LCM262200:LCW262207 NKD262200:NKN262207 PGU262200:PHE262207 ROL262200:ROV262207 TLC262200:TLM262207 VST262200:VTD262207 K262200:U262207 BHB262200:BHL262207 DDS262200:DEC262207 FLJ262200:FLT262207 HIA262200:HIK262207 JPR262200:JQB262207 LMI262200:LMS262207 NTZ262200:NUJ262207 PQQ262200:PRA262207 RYH262200:RYR262207 TUY262200:TVI262207 WCP262200:WCZ262207 JG262200:JQ262207 BQX262200:BRH262207 DNO262200:DNY262207 FVF262200:FVP262207 HRW262200:HSG262207 JZN262200:JZX262207 LWE262200:LWO262207 ODV262200:OEF262207 QAM262200:QAW262207 SID262200:SIN262207 UEU262200:UFE262207 WML262200:WMV262207 TC262200:TM262207 CAT262200:CBD262207 DXK262200:DXU262207 GFB262200:GFL262207 IBS262200:ICC262207 KJJ262200:KJT262207 MGA262200:MGK262207 ONR262200:OOB262207 QKI262200:QKS262207 SRZ262200:SSJ262207 UOQ262200:UPA262207 WWH262200:WWR262207 ACY262200:ADI262207 CKP262200:CKZ262207 EHG262200:EHQ262207 GOX262200:GPH262207 ILO262200:ILY262207 KTF262200:KTP262207 MPW262200:MQG262207 OXN262200:OXX262207 QUE262200:QUO262207 TBV262200:TCF262207 UYM262200:UYW262207 AMU262200:ANE262207 CUL262200:CUV262207 ERC262200:ERM262207 GYT262200:GZD262207 IVK262200:IVU262207 LDB262200:LDL262207 MZS262200:NAC262207 PHJ262200:PHT262207 REA262200:REK262207 TLR262200:TMB262207 VII262200:VIS262207 Z327736:AJ327743 AWQ327736:AXA327743 DEH327736:DER327743 FAY327736:FBI327743 HIP327736:HIZ327743 JFG327736:JFQ327743 LMX327736:LNH327743 NJO327736:NJY327743 PRF327736:PRP327743 RNW327736:ROG327743 TVN327736:TVX327743 VSE327736:VSO327743 JV327736:KF327743 BGM327736:BGW327743 DOD327736:DON327743 FKU327736:FLE327743 HSL327736:HSV327743 JPC327736:JPM327743 LWT327736:LXD327743 NTK327736:NTU327743 QBB327736:QBL327743 RXS327736:RYC327743 UFJ327736:UFT327743 WCA327736:WCK327743 TR327736:UB327743 BQI327736:BQS327743 DXZ327736:DYJ327743 FUQ327736:FVA327743 ICH327736:ICR327743 JYY327736:JZI327743 MGP327736:MGZ327743 ODG327736:ODQ327743 QKX327736:QLH327743 SHO327736:SHY327743 UPF327736:UPP327743 WLW327736:WMG327743 ADN327736:ADX327743 CAE327736:CAO327743 EHV327736:EIF327743 GEM327736:GEW327743 IMD327736:IMN327743 KIU327736:KJE327743 MQL327736:MQV327743 ONC327736:ONM327743 QUT327736:QVD327743 SRK327736:SRU327743 UZB327736:UZL327743 WVS327736:WWC327743 ANJ327736:ANT327743 CKA327736:CKK327743 ERR327736:ESB327743 GOI327736:GOS327743 IVZ327736:IWJ327743 KSQ327736:KTA327743 NAH327736:NAR327743 OWY327736:OXI327743 REP327736:REZ327743 TBG327736:TBQ327743 VIX327736:VJH327743 AXF327736:AXP327743 CTW327736:CUG327743 FBN327736:FBX327743 GYE327736:GYO327743 JFV327736:JGF327743 LCM327736:LCW327743 NKD327736:NKN327743 PGU327736:PHE327743 ROL327736:ROV327743 TLC327736:TLM327743 VST327736:VTD327743 K327736:U327743 BHB327736:BHL327743 DDS327736:DEC327743 FLJ327736:FLT327743 HIA327736:HIK327743 JPR327736:JQB327743 LMI327736:LMS327743 NTZ327736:NUJ327743 PQQ327736:PRA327743 RYH327736:RYR327743 TUY327736:TVI327743 WCP327736:WCZ327743 JG327736:JQ327743 BQX327736:BRH327743 DNO327736:DNY327743 FVF327736:FVP327743 HRW327736:HSG327743 JZN327736:JZX327743 LWE327736:LWO327743 ODV327736:OEF327743 QAM327736:QAW327743 SID327736:SIN327743 UEU327736:UFE327743 WML327736:WMV327743 TC327736:TM327743 CAT327736:CBD327743 DXK327736:DXU327743 GFB327736:GFL327743 IBS327736:ICC327743 KJJ327736:KJT327743 MGA327736:MGK327743 ONR327736:OOB327743 QKI327736:QKS327743 SRZ327736:SSJ327743 UOQ327736:UPA327743 WWH327736:WWR327743 ACY327736:ADI327743 CKP327736:CKZ327743 EHG327736:EHQ327743 GOX327736:GPH327743 ILO327736:ILY327743 KTF327736:KTP327743 MPW327736:MQG327743 OXN327736:OXX327743 QUE327736:QUO327743 TBV327736:TCF327743 UYM327736:UYW327743 AMU327736:ANE327743 CUL327736:CUV327743 ERC327736:ERM327743 GYT327736:GZD327743 IVK327736:IVU327743 LDB327736:LDL327743 MZS327736:NAC327743 PHJ327736:PHT327743 REA327736:REK327743 TLR327736:TMB327743 VII327736:VIS327743 Z393272:AJ393279 AWQ393272:AXA393279 DEH393272:DER393279 FAY393272:FBI393279 HIP393272:HIZ393279 JFG393272:JFQ393279 LMX393272:LNH393279 NJO393272:NJY393279 PRF393272:PRP393279 RNW393272:ROG393279 TVN393272:TVX393279 VSE393272:VSO393279 JV393272:KF393279 BGM393272:BGW393279 DOD393272:DON393279 FKU393272:FLE393279 HSL393272:HSV393279 JPC393272:JPM393279 LWT393272:LXD393279 NTK393272:NTU393279 QBB393272:QBL393279 RXS393272:RYC393279 UFJ393272:UFT393279 WCA393272:WCK393279 TR393272:UB393279 BQI393272:BQS393279 DXZ393272:DYJ393279 FUQ393272:FVA393279 ICH393272:ICR393279 JYY393272:JZI393279 MGP393272:MGZ393279 ODG393272:ODQ393279 QKX393272:QLH393279 SHO393272:SHY393279 UPF393272:UPP393279 WLW393272:WMG393279 ADN393272:ADX393279 CAE393272:CAO393279 EHV393272:EIF393279 GEM393272:GEW393279 IMD393272:IMN393279 KIU393272:KJE393279 MQL393272:MQV393279 ONC393272:ONM393279 QUT393272:QVD393279 SRK393272:SRU393279 UZB393272:UZL393279 WVS393272:WWC393279 ANJ393272:ANT393279 CKA393272:CKK393279 ERR393272:ESB393279 GOI393272:GOS393279 IVZ393272:IWJ393279 KSQ393272:KTA393279 NAH393272:NAR393279 OWY393272:OXI393279 REP393272:REZ393279 TBG393272:TBQ393279 VIX393272:VJH393279 AXF393272:AXP393279 CTW393272:CUG393279 FBN393272:FBX393279 GYE393272:GYO393279 JFV393272:JGF393279 LCM393272:LCW393279 NKD393272:NKN393279 PGU393272:PHE393279 ROL393272:ROV393279 TLC393272:TLM393279 VST393272:VTD393279 K393272:U393279 BHB393272:BHL393279 DDS393272:DEC393279 FLJ393272:FLT393279 HIA393272:HIK393279 JPR393272:JQB393279 LMI393272:LMS393279 NTZ393272:NUJ393279 PQQ393272:PRA393279 RYH393272:RYR393279 TUY393272:TVI393279 WCP393272:WCZ393279 JG393272:JQ393279 BQX393272:BRH393279 DNO393272:DNY393279 FVF393272:FVP393279 HRW393272:HSG393279 JZN393272:JZX393279 LWE393272:LWO393279 ODV393272:OEF393279 QAM393272:QAW393279 SID393272:SIN393279 UEU393272:UFE393279 WML393272:WMV393279 TC393272:TM393279 CAT393272:CBD393279 DXK393272:DXU393279 GFB393272:GFL393279 IBS393272:ICC393279 KJJ393272:KJT393279 MGA393272:MGK393279 ONR393272:OOB393279 QKI393272:QKS393279 SRZ393272:SSJ393279 UOQ393272:UPA393279 WWH393272:WWR393279 ACY393272:ADI393279 CKP393272:CKZ393279 EHG393272:EHQ393279 GOX393272:GPH393279 ILO393272:ILY393279 KTF393272:KTP393279 MPW393272:MQG393279 OXN393272:OXX393279 QUE393272:QUO393279 TBV393272:TCF393279 UYM393272:UYW393279 AMU393272:ANE393279 CUL393272:CUV393279 ERC393272:ERM393279 GYT393272:GZD393279 IVK393272:IVU393279 LDB393272:LDL393279 MZS393272:NAC393279 PHJ393272:PHT393279 REA393272:REK393279 TLR393272:TMB393279 VII393272:VIS393279 Z458808:AJ458815 AWQ458808:AXA458815 DEH458808:DER458815 FAY458808:FBI458815 HIP458808:HIZ458815 JFG458808:JFQ458815 LMX458808:LNH458815 NJO458808:NJY458815 PRF458808:PRP458815 RNW458808:ROG458815 TVN458808:TVX458815 VSE458808:VSO458815 JV458808:KF458815 BGM458808:BGW458815 DOD458808:DON458815 FKU458808:FLE458815 HSL458808:HSV458815 JPC458808:JPM458815 LWT458808:LXD458815 NTK458808:NTU458815 QBB458808:QBL458815 RXS458808:RYC458815 UFJ458808:UFT458815 WCA458808:WCK458815 TR458808:UB458815 BQI458808:BQS458815 DXZ458808:DYJ458815 FUQ458808:FVA458815 ICH458808:ICR458815 JYY458808:JZI458815 MGP458808:MGZ458815 ODG458808:ODQ458815 QKX458808:QLH458815 SHO458808:SHY458815 UPF458808:UPP458815 WLW458808:WMG458815 ADN458808:ADX458815 CAE458808:CAO458815 EHV458808:EIF458815 GEM458808:GEW458815 IMD458808:IMN458815 KIU458808:KJE458815 MQL458808:MQV458815 ONC458808:ONM458815 QUT458808:QVD458815 SRK458808:SRU458815 UZB458808:UZL458815 WVS458808:WWC458815 ANJ458808:ANT458815 CKA458808:CKK458815 ERR458808:ESB458815 GOI458808:GOS458815 IVZ458808:IWJ458815 KSQ458808:KTA458815 NAH458808:NAR458815 OWY458808:OXI458815 REP458808:REZ458815 TBG458808:TBQ458815 VIX458808:VJH458815 AXF458808:AXP458815 CTW458808:CUG458815 FBN458808:FBX458815 GYE458808:GYO458815 JFV458808:JGF458815 LCM458808:LCW458815 NKD458808:NKN458815 PGU458808:PHE458815 ROL458808:ROV458815 TLC458808:TLM458815 VST458808:VTD458815 K458808:U458815 BHB458808:BHL458815 DDS458808:DEC458815 FLJ458808:FLT458815 HIA458808:HIK458815 JPR458808:JQB458815 LMI458808:LMS458815 NTZ458808:NUJ458815 PQQ458808:PRA458815 RYH458808:RYR458815 TUY458808:TVI458815 WCP458808:WCZ458815 JG458808:JQ458815 BQX458808:BRH458815 DNO458808:DNY458815 FVF458808:FVP458815 HRW458808:HSG458815 JZN458808:JZX458815 LWE458808:LWO458815 ODV458808:OEF458815 QAM458808:QAW458815 SID458808:SIN458815 UEU458808:UFE458815 WML458808:WMV458815 TC458808:TM458815 CAT458808:CBD458815 DXK458808:DXU458815 GFB458808:GFL458815 IBS458808:ICC458815 KJJ458808:KJT458815 MGA458808:MGK458815 ONR458808:OOB458815 QKI458808:QKS458815 SRZ458808:SSJ458815 UOQ458808:UPA458815 WWH458808:WWR458815 ACY458808:ADI458815 CKP458808:CKZ458815 EHG458808:EHQ458815 GOX458808:GPH458815 ILO458808:ILY458815 KTF458808:KTP458815 MPW458808:MQG458815 OXN458808:OXX458815 QUE458808:QUO458815 TBV458808:TCF458815 UYM458808:UYW458815 AMU458808:ANE458815 CUL458808:CUV458815 ERC458808:ERM458815 GYT458808:GZD458815 IVK458808:IVU458815 LDB458808:LDL458815 MZS458808:NAC458815 PHJ458808:PHT458815 REA458808:REK458815 TLR458808:TMB458815 VII458808:VIS458815 Z524344:AJ524351 AWQ524344:AXA524351 DEH524344:DER524351 FAY524344:FBI524351 HIP524344:HIZ524351 JFG524344:JFQ524351 LMX524344:LNH524351 NJO524344:NJY524351 PRF524344:PRP524351 RNW524344:ROG524351 TVN524344:TVX524351 VSE524344:VSO524351 JV524344:KF524351 BGM524344:BGW524351 DOD524344:DON524351 FKU524344:FLE524351 HSL524344:HSV524351 JPC524344:JPM524351 LWT524344:LXD524351 NTK524344:NTU524351 QBB524344:QBL524351 RXS524344:RYC524351 UFJ524344:UFT524351 WCA524344:WCK524351 TR524344:UB524351 BQI524344:BQS524351 DXZ524344:DYJ524351 FUQ524344:FVA524351 ICH524344:ICR524351 JYY524344:JZI524351 MGP524344:MGZ524351 ODG524344:ODQ524351 QKX524344:QLH524351 SHO524344:SHY524351 UPF524344:UPP524351 WLW524344:WMG524351 ADN524344:ADX524351 CAE524344:CAO524351 EHV524344:EIF524351 GEM524344:GEW524351 IMD524344:IMN524351 KIU524344:KJE524351 MQL524344:MQV524351 ONC524344:ONM524351 QUT524344:QVD524351 SRK524344:SRU524351 UZB524344:UZL524351 WVS524344:WWC524351 ANJ524344:ANT524351 CKA524344:CKK524351 ERR524344:ESB524351 GOI524344:GOS524351 IVZ524344:IWJ524351 KSQ524344:KTA524351 NAH524344:NAR524351 OWY524344:OXI524351 REP524344:REZ524351 TBG524344:TBQ524351 VIX524344:VJH524351 AXF524344:AXP524351 CTW524344:CUG524351 FBN524344:FBX524351 GYE524344:GYO524351 JFV524344:JGF524351 LCM524344:LCW524351 NKD524344:NKN524351 PGU524344:PHE524351 ROL524344:ROV524351 TLC524344:TLM524351 VST524344:VTD524351 K524344:U524351 BHB524344:BHL524351 DDS524344:DEC524351 FLJ524344:FLT524351 HIA524344:HIK524351 JPR524344:JQB524351 LMI524344:LMS524351 NTZ524344:NUJ524351 PQQ524344:PRA524351 RYH524344:RYR524351 TUY524344:TVI524351 WCP524344:WCZ524351 JG524344:JQ524351 BQX524344:BRH524351 DNO524344:DNY524351 FVF524344:FVP524351 HRW524344:HSG524351 JZN524344:JZX524351 LWE524344:LWO524351 ODV524344:OEF524351 QAM524344:QAW524351 SID524344:SIN524351 UEU524344:UFE524351 WML524344:WMV524351 TC524344:TM524351 CAT524344:CBD524351 DXK524344:DXU524351 GFB524344:GFL524351 IBS524344:ICC524351 KJJ524344:KJT524351 MGA524344:MGK524351 ONR524344:OOB524351 QKI524344:QKS524351 SRZ524344:SSJ524351 UOQ524344:UPA524351 WWH524344:WWR524351 ACY524344:ADI524351 CKP524344:CKZ524351 EHG524344:EHQ524351 GOX524344:GPH524351 ILO524344:ILY524351 KTF524344:KTP524351 MPW524344:MQG524351 OXN524344:OXX524351 QUE524344:QUO524351 TBV524344:TCF524351 UYM524344:UYW524351 AMU524344:ANE524351 CUL524344:CUV524351 ERC524344:ERM524351 GYT524344:GZD524351 IVK524344:IVU524351 LDB524344:LDL524351 MZS524344:NAC524351 PHJ524344:PHT524351 REA524344:REK524351 TLR524344:TMB524351 VII524344:VIS524351 Z589880:AJ589887 AWQ589880:AXA589887 DEH589880:DER589887 FAY589880:FBI589887 HIP589880:HIZ589887 JFG589880:JFQ589887 LMX589880:LNH589887 NJO589880:NJY589887 PRF589880:PRP589887 RNW589880:ROG589887 TVN589880:TVX589887 VSE589880:VSO589887 JV589880:KF589887 BGM589880:BGW589887 DOD589880:DON589887 FKU589880:FLE589887 HSL589880:HSV589887 JPC589880:JPM589887 LWT589880:LXD589887 NTK589880:NTU589887 QBB589880:QBL589887 RXS589880:RYC589887 UFJ589880:UFT589887 WCA589880:WCK589887 TR589880:UB589887 BQI589880:BQS589887 DXZ589880:DYJ589887 FUQ589880:FVA589887 ICH589880:ICR589887 JYY589880:JZI589887 MGP589880:MGZ589887 ODG589880:ODQ589887 QKX589880:QLH589887 SHO589880:SHY589887 UPF589880:UPP589887 WLW589880:WMG589887 ADN589880:ADX589887 CAE589880:CAO589887 EHV589880:EIF589887 GEM589880:GEW589887 IMD589880:IMN589887 KIU589880:KJE589887 MQL589880:MQV589887 ONC589880:ONM589887 QUT589880:QVD589887 SRK589880:SRU589887 UZB589880:UZL589887 WVS589880:WWC589887 ANJ589880:ANT589887 CKA589880:CKK589887 ERR589880:ESB589887 GOI589880:GOS589887 IVZ589880:IWJ589887 KSQ589880:KTA589887 NAH589880:NAR589887 OWY589880:OXI589887 REP589880:REZ589887 TBG589880:TBQ589887 VIX589880:VJH589887 AXF589880:AXP589887 CTW589880:CUG589887 FBN589880:FBX589887 GYE589880:GYO589887 JFV589880:JGF589887 LCM589880:LCW589887 NKD589880:NKN589887 PGU589880:PHE589887 ROL589880:ROV589887 TLC589880:TLM589887 VST589880:VTD589887 K589880:U589887 BHB589880:BHL589887 DDS589880:DEC589887 FLJ589880:FLT589887 HIA589880:HIK589887 JPR589880:JQB589887 LMI589880:LMS589887 NTZ589880:NUJ589887 PQQ589880:PRA589887 RYH589880:RYR589887 TUY589880:TVI589887 WCP589880:WCZ589887 JG589880:JQ589887 BQX589880:BRH589887 DNO589880:DNY589887 FVF589880:FVP589887 HRW589880:HSG589887 JZN589880:JZX589887 LWE589880:LWO589887 ODV589880:OEF589887 QAM589880:QAW589887 SID589880:SIN589887 UEU589880:UFE589887 WML589880:WMV589887 TC589880:TM589887 CAT589880:CBD589887 DXK589880:DXU589887 GFB589880:GFL589887 IBS589880:ICC589887 KJJ589880:KJT589887 MGA589880:MGK589887 ONR589880:OOB589887 QKI589880:QKS589887 SRZ589880:SSJ589887 UOQ589880:UPA589887 WWH589880:WWR589887 ACY589880:ADI589887 CKP589880:CKZ589887 EHG589880:EHQ589887 GOX589880:GPH589887 ILO589880:ILY589887 KTF589880:KTP589887 MPW589880:MQG589887 OXN589880:OXX589887 QUE589880:QUO589887 TBV589880:TCF589887 UYM589880:UYW589887 AMU589880:ANE589887 CUL589880:CUV589887 ERC589880:ERM589887 GYT589880:GZD589887 IVK589880:IVU589887 LDB589880:LDL589887 MZS589880:NAC589887 PHJ589880:PHT589887 REA589880:REK589887 TLR589880:TMB589887 VII589880:VIS589887 Z655416:AJ655423 AWQ655416:AXA655423 DEH655416:DER655423 FAY655416:FBI655423 HIP655416:HIZ655423 JFG655416:JFQ655423 LMX655416:LNH655423 NJO655416:NJY655423 PRF655416:PRP655423 RNW655416:ROG655423 TVN655416:TVX655423 VSE655416:VSO655423 JV655416:KF655423 BGM655416:BGW655423 DOD655416:DON655423 FKU655416:FLE655423 HSL655416:HSV655423 JPC655416:JPM655423 LWT655416:LXD655423 NTK655416:NTU655423 QBB655416:QBL655423 RXS655416:RYC655423 UFJ655416:UFT655423 WCA655416:WCK655423 TR655416:UB655423 BQI655416:BQS655423 DXZ655416:DYJ655423 FUQ655416:FVA655423 ICH655416:ICR655423 JYY655416:JZI655423 MGP655416:MGZ655423 ODG655416:ODQ655423 QKX655416:QLH655423 SHO655416:SHY655423 UPF655416:UPP655423 WLW655416:WMG655423 ADN655416:ADX655423 CAE655416:CAO655423 EHV655416:EIF655423 GEM655416:GEW655423 IMD655416:IMN655423 KIU655416:KJE655423 MQL655416:MQV655423 ONC655416:ONM655423 QUT655416:QVD655423 SRK655416:SRU655423 UZB655416:UZL655423 WVS655416:WWC655423 ANJ655416:ANT655423 CKA655416:CKK655423 ERR655416:ESB655423 GOI655416:GOS655423 IVZ655416:IWJ655423 KSQ655416:KTA655423 NAH655416:NAR655423 OWY655416:OXI655423 REP655416:REZ655423 TBG655416:TBQ655423 VIX655416:VJH655423 AXF655416:AXP655423 CTW655416:CUG655423 FBN655416:FBX655423 GYE655416:GYO655423 JFV655416:JGF655423 LCM655416:LCW655423 NKD655416:NKN655423 PGU655416:PHE655423 ROL655416:ROV655423 TLC655416:TLM655423 VST655416:VTD655423 K655416:U655423 BHB655416:BHL655423 DDS655416:DEC655423 FLJ655416:FLT655423 HIA655416:HIK655423 JPR655416:JQB655423 LMI655416:LMS655423 NTZ655416:NUJ655423 PQQ655416:PRA655423 RYH655416:RYR655423 TUY655416:TVI655423 WCP655416:WCZ655423 JG655416:JQ655423 BQX655416:BRH655423 DNO655416:DNY655423 FVF655416:FVP655423 HRW655416:HSG655423 JZN655416:JZX655423 LWE655416:LWO655423 ODV655416:OEF655423 QAM655416:QAW655423 SID655416:SIN655423 UEU655416:UFE655423 WML655416:WMV655423 TC655416:TM655423 CAT655416:CBD655423 DXK655416:DXU655423 GFB655416:GFL655423 IBS655416:ICC655423 KJJ655416:KJT655423 MGA655416:MGK655423 ONR655416:OOB655423 QKI655416:QKS655423 SRZ655416:SSJ655423 UOQ655416:UPA655423 WWH655416:WWR655423 ACY655416:ADI655423 CKP655416:CKZ655423 EHG655416:EHQ655423 GOX655416:GPH655423 ILO655416:ILY655423 KTF655416:KTP655423 MPW655416:MQG655423 OXN655416:OXX655423 QUE655416:QUO655423 TBV655416:TCF655423 UYM655416:UYW655423 AMU655416:ANE655423 CUL655416:CUV655423 ERC655416:ERM655423 GYT655416:GZD655423 IVK655416:IVU655423 LDB655416:LDL655423 MZS655416:NAC655423 PHJ655416:PHT655423 REA655416:REK655423 TLR655416:TMB655423 VII655416:VIS655423 Z720952:AJ720959 AWQ720952:AXA720959 DEH720952:DER720959 FAY720952:FBI720959 HIP720952:HIZ720959 JFG720952:JFQ720959 LMX720952:LNH720959 NJO720952:NJY720959 PRF720952:PRP720959 RNW720952:ROG720959 TVN720952:TVX720959 VSE720952:VSO720959 JV720952:KF720959 BGM720952:BGW720959 DOD720952:DON720959 FKU720952:FLE720959 HSL720952:HSV720959 JPC720952:JPM720959 LWT720952:LXD720959 NTK720952:NTU720959 QBB720952:QBL720959 RXS720952:RYC720959 UFJ720952:UFT720959 WCA720952:WCK720959 TR720952:UB720959 BQI720952:BQS720959 DXZ720952:DYJ720959 FUQ720952:FVA720959 ICH720952:ICR720959 JYY720952:JZI720959 MGP720952:MGZ720959 ODG720952:ODQ720959 QKX720952:QLH720959 SHO720952:SHY720959 UPF720952:UPP720959 WLW720952:WMG720959 ADN720952:ADX720959 CAE720952:CAO720959 EHV720952:EIF720959 GEM720952:GEW720959 IMD720952:IMN720959 KIU720952:KJE720959 MQL720952:MQV720959 ONC720952:ONM720959 QUT720952:QVD720959 SRK720952:SRU720959 UZB720952:UZL720959 WVS720952:WWC720959 ANJ720952:ANT720959 CKA720952:CKK720959 ERR720952:ESB720959 GOI720952:GOS720959 IVZ720952:IWJ720959 KSQ720952:KTA720959 NAH720952:NAR720959 OWY720952:OXI720959 REP720952:REZ720959 TBG720952:TBQ720959 VIX720952:VJH720959 AXF720952:AXP720959 CTW720952:CUG720959 FBN720952:FBX720959 GYE720952:GYO720959 JFV720952:JGF720959 LCM720952:LCW720959 NKD720952:NKN720959 PGU720952:PHE720959 ROL720952:ROV720959 TLC720952:TLM720959 VST720952:VTD720959 K720952:U720959 BHB720952:BHL720959 DDS720952:DEC720959 FLJ720952:FLT720959 HIA720952:HIK720959 JPR720952:JQB720959 LMI720952:LMS720959 NTZ720952:NUJ720959 PQQ720952:PRA720959 RYH720952:RYR720959 TUY720952:TVI720959 WCP720952:WCZ720959 JG720952:JQ720959 BQX720952:BRH720959 DNO720952:DNY720959 FVF720952:FVP720959 HRW720952:HSG720959 JZN720952:JZX720959 LWE720952:LWO720959 ODV720952:OEF720959 QAM720952:QAW720959 SID720952:SIN720959 UEU720952:UFE720959 WML720952:WMV720959 TC720952:TM720959 CAT720952:CBD720959 DXK720952:DXU720959 GFB720952:GFL720959 IBS720952:ICC720959 KJJ720952:KJT720959 MGA720952:MGK720959 ONR720952:OOB720959 QKI720952:QKS720959 SRZ720952:SSJ720959 UOQ720952:UPA720959 WWH720952:WWR720959 ACY720952:ADI720959 CKP720952:CKZ720959 EHG720952:EHQ720959 GOX720952:GPH720959 ILO720952:ILY720959 KTF720952:KTP720959 MPW720952:MQG720959 OXN720952:OXX720959 QUE720952:QUO720959 TBV720952:TCF720959 UYM720952:UYW720959 AMU720952:ANE720959 CUL720952:CUV720959 ERC720952:ERM720959 GYT720952:GZD720959 IVK720952:IVU720959 LDB720952:LDL720959 MZS720952:NAC720959 PHJ720952:PHT720959 REA720952:REK720959 TLR720952:TMB720959 VII720952:VIS720959 Z786488:AJ786495 AWQ786488:AXA786495 DEH786488:DER786495 FAY786488:FBI786495 HIP786488:HIZ786495 JFG786488:JFQ786495 LMX786488:LNH786495 NJO786488:NJY786495 PRF786488:PRP786495 RNW786488:ROG786495 TVN786488:TVX786495 VSE786488:VSO786495 JV786488:KF786495 BGM786488:BGW786495 DOD786488:DON786495 FKU786488:FLE786495 HSL786488:HSV786495 JPC786488:JPM786495 LWT786488:LXD786495 NTK786488:NTU786495 QBB786488:QBL786495 RXS786488:RYC786495 UFJ786488:UFT786495 WCA786488:WCK786495 TR786488:UB786495 BQI786488:BQS786495 DXZ786488:DYJ786495 FUQ786488:FVA786495 ICH786488:ICR786495 JYY786488:JZI786495 MGP786488:MGZ786495 ODG786488:ODQ786495 QKX786488:QLH786495 SHO786488:SHY786495 UPF786488:UPP786495 WLW786488:WMG786495 ADN786488:ADX786495 CAE786488:CAO786495 EHV786488:EIF786495 GEM786488:GEW786495 IMD786488:IMN786495 KIU786488:KJE786495 MQL786488:MQV786495 ONC786488:ONM786495 QUT786488:QVD786495 SRK786488:SRU786495 UZB786488:UZL786495 WVS786488:WWC786495 ANJ786488:ANT786495 CKA786488:CKK786495 ERR786488:ESB786495 GOI786488:GOS786495 IVZ786488:IWJ786495 KSQ786488:KTA786495 NAH786488:NAR786495 OWY786488:OXI786495 REP786488:REZ786495 TBG786488:TBQ786495 VIX786488:VJH786495 AXF786488:AXP786495 CTW786488:CUG786495 FBN786488:FBX786495 GYE786488:GYO786495 JFV786488:JGF786495 LCM786488:LCW786495 NKD786488:NKN786495 PGU786488:PHE786495 ROL786488:ROV786495 TLC786488:TLM786495 VST786488:VTD786495 K786488:U786495 BHB786488:BHL786495 DDS786488:DEC786495 FLJ786488:FLT786495 HIA786488:HIK786495 JPR786488:JQB786495 LMI786488:LMS786495 NTZ786488:NUJ786495 PQQ786488:PRA786495 RYH786488:RYR786495 TUY786488:TVI786495 WCP786488:WCZ786495 JG786488:JQ786495 BQX786488:BRH786495 DNO786488:DNY786495 FVF786488:FVP786495 HRW786488:HSG786495 JZN786488:JZX786495 LWE786488:LWO786495 ODV786488:OEF786495 QAM786488:QAW786495 SID786488:SIN786495 UEU786488:UFE786495 WML786488:WMV786495 TC786488:TM786495 CAT786488:CBD786495 DXK786488:DXU786495 GFB786488:GFL786495 IBS786488:ICC786495 KJJ786488:KJT786495 MGA786488:MGK786495 ONR786488:OOB786495 QKI786488:QKS786495 SRZ786488:SSJ786495 UOQ786488:UPA786495 WWH786488:WWR786495 ACY786488:ADI786495 CKP786488:CKZ786495 EHG786488:EHQ786495 GOX786488:GPH786495 ILO786488:ILY786495 KTF786488:KTP786495 MPW786488:MQG786495 OXN786488:OXX786495 QUE786488:QUO786495 TBV786488:TCF786495 UYM786488:UYW786495 AMU786488:ANE786495 CUL786488:CUV786495 ERC786488:ERM786495 GYT786488:GZD786495 IVK786488:IVU786495 LDB786488:LDL786495 MZS786488:NAC786495 PHJ786488:PHT786495 REA786488:REK786495 TLR786488:TMB786495 VII786488:VIS786495 Z852024:AJ852031 AWQ852024:AXA852031 DEH852024:DER852031 FAY852024:FBI852031 HIP852024:HIZ852031 JFG852024:JFQ852031 LMX852024:LNH852031 NJO852024:NJY852031 PRF852024:PRP852031 RNW852024:ROG852031 TVN852024:TVX852031 VSE852024:VSO852031 JV852024:KF852031 BGM852024:BGW852031 DOD852024:DON852031 FKU852024:FLE852031 HSL852024:HSV852031 JPC852024:JPM852031 LWT852024:LXD852031 NTK852024:NTU852031 QBB852024:QBL852031 RXS852024:RYC852031 UFJ852024:UFT852031 WCA852024:WCK852031 TR852024:UB852031 BQI852024:BQS852031 DXZ852024:DYJ852031 FUQ852024:FVA852031 ICH852024:ICR852031 JYY852024:JZI852031 MGP852024:MGZ852031 ODG852024:ODQ852031 QKX852024:QLH852031 SHO852024:SHY852031 UPF852024:UPP852031 WLW852024:WMG852031 ADN852024:ADX852031 CAE852024:CAO852031 EHV852024:EIF852031 GEM852024:GEW852031 IMD852024:IMN852031 KIU852024:KJE852031 MQL852024:MQV852031 ONC852024:ONM852031 QUT852024:QVD852031 SRK852024:SRU852031 UZB852024:UZL852031 WVS852024:WWC852031 ANJ852024:ANT852031 CKA852024:CKK852031 ERR852024:ESB852031 GOI852024:GOS852031 IVZ852024:IWJ852031 KSQ852024:KTA852031 NAH852024:NAR852031 OWY852024:OXI852031 REP852024:REZ852031 TBG852024:TBQ852031 VIX852024:VJH852031 AXF852024:AXP852031 CTW852024:CUG852031 FBN852024:FBX852031 GYE852024:GYO852031 JFV852024:JGF852031 LCM852024:LCW852031 NKD852024:NKN852031 PGU852024:PHE852031 ROL852024:ROV852031 TLC852024:TLM852031 VST852024:VTD852031 K852024:U852031 BHB852024:BHL852031 DDS852024:DEC852031 FLJ852024:FLT852031 HIA852024:HIK852031 JPR852024:JQB852031 LMI852024:LMS852031 NTZ852024:NUJ852031 PQQ852024:PRA852031 RYH852024:RYR852031 TUY852024:TVI852031 WCP852024:WCZ852031 JG852024:JQ852031 BQX852024:BRH852031 DNO852024:DNY852031 FVF852024:FVP852031 HRW852024:HSG852031 JZN852024:JZX852031 LWE852024:LWO852031 ODV852024:OEF852031 QAM852024:QAW852031 SID852024:SIN852031 UEU852024:UFE852031 WML852024:WMV852031 TC852024:TM852031 CAT852024:CBD852031 DXK852024:DXU852031 GFB852024:GFL852031 IBS852024:ICC852031 KJJ852024:KJT852031 MGA852024:MGK852031 ONR852024:OOB852031 QKI852024:QKS852031 SRZ852024:SSJ852031 UOQ852024:UPA852031 WWH852024:WWR852031 ACY852024:ADI852031 CKP852024:CKZ852031 EHG852024:EHQ852031 GOX852024:GPH852031 ILO852024:ILY852031 KTF852024:KTP852031 MPW852024:MQG852031 OXN852024:OXX852031 QUE852024:QUO852031 TBV852024:TCF852031 UYM852024:UYW852031 AMU852024:ANE852031 CUL852024:CUV852031 ERC852024:ERM852031 GYT852024:GZD852031 IVK852024:IVU852031 LDB852024:LDL852031 MZS852024:NAC852031 PHJ852024:PHT852031 REA852024:REK852031 TLR852024:TMB852031 VII852024:VIS852031 Z917560:AJ917567 AWQ917560:AXA917567 DEH917560:DER917567 FAY917560:FBI917567 HIP917560:HIZ917567 JFG917560:JFQ917567 LMX917560:LNH917567 NJO917560:NJY917567 PRF917560:PRP917567 RNW917560:ROG917567 TVN917560:TVX917567 VSE917560:VSO917567 JV917560:KF917567 BGM917560:BGW917567 DOD917560:DON917567 FKU917560:FLE917567 HSL917560:HSV917567 JPC917560:JPM917567 LWT917560:LXD917567 NTK917560:NTU917567 QBB917560:QBL917567 RXS917560:RYC917567 UFJ917560:UFT917567 WCA917560:WCK917567 TR917560:UB917567 BQI917560:BQS917567 DXZ917560:DYJ917567 FUQ917560:FVA917567 ICH917560:ICR917567 JYY917560:JZI917567 MGP917560:MGZ917567 ODG917560:ODQ917567 QKX917560:QLH917567 SHO917560:SHY917567 UPF917560:UPP917567 WLW917560:WMG917567 ADN917560:ADX917567 CAE917560:CAO917567 EHV917560:EIF917567 GEM917560:GEW917567 IMD917560:IMN917567 KIU917560:KJE917567 MQL917560:MQV917567 ONC917560:ONM917567 QUT917560:QVD917567 SRK917560:SRU917567 UZB917560:UZL917567 WVS917560:WWC917567 ANJ917560:ANT917567 CKA917560:CKK917567 ERR917560:ESB917567 GOI917560:GOS917567 IVZ917560:IWJ917567 KSQ917560:KTA917567 NAH917560:NAR917567 OWY917560:OXI917567 REP917560:REZ917567 TBG917560:TBQ917567 VIX917560:VJH917567 AXF917560:AXP917567 CTW917560:CUG917567 FBN917560:FBX917567 GYE917560:GYO917567 JFV917560:JGF917567 LCM917560:LCW917567 NKD917560:NKN917567 PGU917560:PHE917567 ROL917560:ROV917567 TLC917560:TLM917567 VST917560:VTD917567 K917560:U917567 BHB917560:BHL917567 DDS917560:DEC917567 FLJ917560:FLT917567 HIA917560:HIK917567 JPR917560:JQB917567 LMI917560:LMS917567 NTZ917560:NUJ917567 PQQ917560:PRA917567 RYH917560:RYR917567 TUY917560:TVI917567 WCP917560:WCZ917567 JG917560:JQ917567 BQX917560:BRH917567 DNO917560:DNY917567 FVF917560:FVP917567 HRW917560:HSG917567 JZN917560:JZX917567 LWE917560:LWO917567 ODV917560:OEF917567 QAM917560:QAW917567 SID917560:SIN917567 UEU917560:UFE917567 WML917560:WMV917567 TC917560:TM917567 CAT917560:CBD917567 DXK917560:DXU917567 GFB917560:GFL917567 IBS917560:ICC917567 KJJ917560:KJT917567 MGA917560:MGK917567 ONR917560:OOB917567 QKI917560:QKS917567 SRZ917560:SSJ917567 UOQ917560:UPA917567 WWH917560:WWR917567 ACY917560:ADI917567 CKP917560:CKZ917567 EHG917560:EHQ917567 GOX917560:GPH917567 ILO917560:ILY917567 KTF917560:KTP917567 MPW917560:MQG917567 OXN917560:OXX917567 QUE917560:QUO917567 TBV917560:TCF917567 UYM917560:UYW917567 AMU917560:ANE917567 CUL917560:CUV917567 ERC917560:ERM917567 GYT917560:GZD917567 IVK917560:IVU917567 LDB917560:LDL917567 MZS917560:NAC917567 PHJ917560:PHT917567 REA917560:REK917567 TLR917560:TMB917567 VII917560:VIS917567 Z983096:AJ983103 AWQ983096:AXA983103 DEH983096:DER983103 FAY983096:FBI983103 HIP983096:HIZ983103 JFG983096:JFQ983103 LMX983096:LNH983103 NJO983096:NJY983103 PRF983096:PRP983103 RNW983096:ROG983103 TVN983096:TVX983103 VSE983096:VSO983103 JV983096:KF983103 BGM983096:BGW983103 DOD983096:DON983103 FKU983096:FLE983103 HSL983096:HSV983103 JPC983096:JPM983103 LWT983096:LXD983103 NTK983096:NTU983103 QBB983096:QBL983103 RXS983096:RYC983103 UFJ983096:UFT983103 WCA983096:WCK983103 TR983096:UB983103 BQI983096:BQS983103 DXZ983096:DYJ983103 FUQ983096:FVA983103 ICH983096:ICR983103 JYY983096:JZI983103 MGP983096:MGZ983103 ODG983096:ODQ983103 QKX983096:QLH983103 SHO983096:SHY983103 UPF983096:UPP983103 WLW983096:WMG983103 ADN983096:ADX983103 CAE983096:CAO983103 EHV983096:EIF983103 GEM983096:GEW983103 IMD983096:IMN983103 KIU983096:KJE983103 MQL983096:MQV983103 ONC983096:ONM983103 QUT983096:QVD983103 SRK983096:SRU983103 UZB983096:UZL983103 WVS983096:WWC983103 ANJ983096:ANT983103 CKA983096:CKK983103 ERR983096:ESB983103 GOI983096:GOS983103 IVZ983096:IWJ983103 KSQ983096:KTA983103 NAH983096:NAR983103 OWY983096:OXI983103 REP983096:REZ983103 TBG983096:TBQ983103 VIX983096:VJH983103 AXF983096:AXP983103 CTW983096:CUG983103 FBN983096:FBX983103 GYE983096:GYO983103 JFV983096:JGF983103 LCM983096:LCW983103 NKD983096:NKN983103 PGU983096:PHE983103 ROL983096:ROV983103 TLC983096:TLM983103 VST983096:VTD983103 K983096:U983103 BHB983096:BHL983103 DDS983096:DEC983103 FLJ983096:FLT983103 HIA983096:HIK983103 JPR983096:JQB983103 LMI983096:LMS983103 NTZ983096:NUJ983103 PQQ983096:PRA983103 RYH983096:RYR983103 TUY983096:TVI983103 WCP983096:WCZ983103 JG983096:JQ983103 BQX983096:BRH983103 DNO983096:DNY983103 FVF983096:FVP983103 HRW983096:HSG983103 JZN983096:JZX983103 LWE983096:LWO983103 ODV983096:OEF983103 QAM983096:QAW983103 SID983096:SIN983103 UEU983096:UFE983103 WML983096:WMV983103 TC983096:TM983103 CAT983096:CBD983103 DXK983096:DXU983103 GFB983096:GFL983103 IBS983096:ICC983103 KJJ983096:KJT983103 MGA983096:MGK983103 ONR983096:OOB983103 QKI983096:QKS983103 SRZ983096:SSJ983103 UOQ983096:UPA983103 WWH983096:WWR983103 ACY983096:ADI983103 CKP983096:CKZ983103 EHG983096:EHQ983103 GOX983096:GPH983103 ILO983096:ILY983103 KTF983096:KTP983103 MPW983096:MQG983103 OXN983096:OXX983103 QUE983096:QUO983103 TBV983096:TCF983103 UYM983096:UYW983103 AMU983096:ANE983103 CUL983096:CUV983103 ERC983096:ERM983103 GYT983096:GZD983103 IVK983096:IVU983103 LDB983096:LDL983103 MZS983096:NAC983103 PHJ983096:PHT983103 REA983096:REK983103 TLR983096:TMB983103 VII983096:VIS983103 V65531:AC65538 JR65531:JY65538 TN65531:TU65538 ADJ65531:ADQ65538 ANF65531:ANM65538 AXB65531:AXI65538 BGX65531:BHE65538 BQT65531:BRA65538 CAP65531:CAW65538 CKL65531:CKS65538 CUH65531:CUO65538 DED65531:DEK65538 DNZ65531:DOG65538 DXV65531:DYC65538 EHR65531:EHY65538 ERN65531:ERU65538 FBJ65531:FBQ65538 FLF65531:FLM65538 FVB65531:FVI65538 GEX65531:GFE65538 GOT65531:GPA65538 GYP65531:GYW65538 HIL65531:HIS65538 HSH65531:HSO65538 ICD65531:ICK65538 ILZ65531:IMG65538 IVV65531:IWC65538 JFR65531:JFY65538 JPN65531:JPU65538 JZJ65531:JZQ65538 KJF65531:KJM65538 KTB65531:KTI65538 LCX65531:LDE65538 LMT65531:LNA65538 LWP65531:LWW65538 MGL65531:MGS65538 MQH65531:MQO65538 NAD65531:NAK65538 NJZ65531:NKG65538 NTV65531:NUC65538 ODR65531:ODY65538 ONN65531:ONU65538 OXJ65531:OXQ65538 PHF65531:PHM65538 PRB65531:PRI65538 QAX65531:QBE65538 QKT65531:QLA65538 QUP65531:QUW65538 REL65531:RES65538 ROH65531:ROO65538 RYD65531:RYK65538 SHZ65531:SIG65538 SRV65531:SSC65538 TBR65531:TBY65538 TLN65531:TLU65538 TVJ65531:TVQ65538 UFF65531:UFM65538 UPB65531:UPI65538 UYX65531:UZE65538 VIT65531:VJA65538 VSP65531:VSW65538 WCL65531:WCS65538 WMH65531:WMO65538 WWD65531:WWK65538 V131067:AC131074 JR131067:JY131074 TN131067:TU131074 ADJ131067:ADQ131074 ANF131067:ANM131074 AXB131067:AXI131074 BGX131067:BHE131074 BQT131067:BRA131074 CAP131067:CAW131074 CKL131067:CKS131074 CUH131067:CUO131074 DED131067:DEK131074 DNZ131067:DOG131074 DXV131067:DYC131074 EHR131067:EHY131074 ERN131067:ERU131074 FBJ131067:FBQ131074 FLF131067:FLM131074 FVB131067:FVI131074 GEX131067:GFE131074 GOT131067:GPA131074 GYP131067:GYW131074 HIL131067:HIS131074 HSH131067:HSO131074 ICD131067:ICK131074 ILZ131067:IMG131074 IVV131067:IWC131074 JFR131067:JFY131074 JPN131067:JPU131074 JZJ131067:JZQ131074 KJF131067:KJM131074 KTB131067:KTI131074 LCX131067:LDE131074 LMT131067:LNA131074 LWP131067:LWW131074 MGL131067:MGS131074 MQH131067:MQO131074 NAD131067:NAK131074 NJZ131067:NKG131074 NTV131067:NUC131074 ODR131067:ODY131074 ONN131067:ONU131074 OXJ131067:OXQ131074 PHF131067:PHM131074 PRB131067:PRI131074 QAX131067:QBE131074 QKT131067:QLA131074 QUP131067:QUW131074 REL131067:RES131074 ROH131067:ROO131074 RYD131067:RYK131074 SHZ131067:SIG131074 SRV131067:SSC131074 TBR131067:TBY131074 TLN131067:TLU131074 TVJ131067:TVQ131074 UFF131067:UFM131074 UPB131067:UPI131074 UYX131067:UZE131074 VIT131067:VJA131074 VSP131067:VSW131074 WCL131067:WCS131074 WMH131067:WMO131074 WWD131067:WWK131074 V196603:AC196610 JR196603:JY196610 TN196603:TU196610 ADJ196603:ADQ196610 ANF196603:ANM196610 AXB196603:AXI196610 BGX196603:BHE196610 BQT196603:BRA196610 CAP196603:CAW196610 CKL196603:CKS196610 CUH196603:CUO196610 DED196603:DEK196610 DNZ196603:DOG196610 DXV196603:DYC196610 EHR196603:EHY196610 ERN196603:ERU196610 FBJ196603:FBQ196610 FLF196603:FLM196610 FVB196603:FVI196610 GEX196603:GFE196610 GOT196603:GPA196610 GYP196603:GYW196610 HIL196603:HIS196610 HSH196603:HSO196610 ICD196603:ICK196610 ILZ196603:IMG196610 IVV196603:IWC196610 JFR196603:JFY196610 JPN196603:JPU196610 JZJ196603:JZQ196610 KJF196603:KJM196610 KTB196603:KTI196610 LCX196603:LDE196610 LMT196603:LNA196610 LWP196603:LWW196610 MGL196603:MGS196610 MQH196603:MQO196610 NAD196603:NAK196610 NJZ196603:NKG196610 NTV196603:NUC196610 ODR196603:ODY196610 ONN196603:ONU196610 OXJ196603:OXQ196610 PHF196603:PHM196610 PRB196603:PRI196610 QAX196603:QBE196610 QKT196603:QLA196610 QUP196603:QUW196610 REL196603:RES196610 ROH196603:ROO196610 RYD196603:RYK196610 SHZ196603:SIG196610 SRV196603:SSC196610 TBR196603:TBY196610 TLN196603:TLU196610 TVJ196603:TVQ196610 UFF196603:UFM196610 UPB196603:UPI196610 UYX196603:UZE196610 VIT196603:VJA196610 VSP196603:VSW196610 WCL196603:WCS196610 WMH196603:WMO196610 WWD196603:WWK196610 V262139:AC262146 JR262139:JY262146 TN262139:TU262146 ADJ262139:ADQ262146 ANF262139:ANM262146 AXB262139:AXI262146 BGX262139:BHE262146 BQT262139:BRA262146 CAP262139:CAW262146 CKL262139:CKS262146 CUH262139:CUO262146 DED262139:DEK262146 DNZ262139:DOG262146 DXV262139:DYC262146 EHR262139:EHY262146 ERN262139:ERU262146 FBJ262139:FBQ262146 FLF262139:FLM262146 FVB262139:FVI262146 GEX262139:GFE262146 GOT262139:GPA262146 GYP262139:GYW262146 HIL262139:HIS262146 HSH262139:HSO262146 ICD262139:ICK262146 ILZ262139:IMG262146 IVV262139:IWC262146 JFR262139:JFY262146 JPN262139:JPU262146 JZJ262139:JZQ262146 KJF262139:KJM262146 KTB262139:KTI262146 LCX262139:LDE262146 LMT262139:LNA262146 LWP262139:LWW262146 MGL262139:MGS262146 MQH262139:MQO262146 NAD262139:NAK262146 NJZ262139:NKG262146 NTV262139:NUC262146 ODR262139:ODY262146 ONN262139:ONU262146 OXJ262139:OXQ262146 PHF262139:PHM262146 PRB262139:PRI262146 QAX262139:QBE262146 QKT262139:QLA262146 QUP262139:QUW262146 REL262139:RES262146 ROH262139:ROO262146 RYD262139:RYK262146 SHZ262139:SIG262146 SRV262139:SSC262146 TBR262139:TBY262146 TLN262139:TLU262146 TVJ262139:TVQ262146 UFF262139:UFM262146 UPB262139:UPI262146 UYX262139:UZE262146 VIT262139:VJA262146 VSP262139:VSW262146 WCL262139:WCS262146 WMH262139:WMO262146 WWD262139:WWK262146 V327675:AC327682 JR327675:JY327682 TN327675:TU327682 ADJ327675:ADQ327682 ANF327675:ANM327682 AXB327675:AXI327682 BGX327675:BHE327682 BQT327675:BRA327682 CAP327675:CAW327682 CKL327675:CKS327682 CUH327675:CUO327682 DED327675:DEK327682 DNZ327675:DOG327682 DXV327675:DYC327682 EHR327675:EHY327682 ERN327675:ERU327682 FBJ327675:FBQ327682 FLF327675:FLM327682 FVB327675:FVI327682 GEX327675:GFE327682 GOT327675:GPA327682 GYP327675:GYW327682 HIL327675:HIS327682 HSH327675:HSO327682 ICD327675:ICK327682 ILZ327675:IMG327682 IVV327675:IWC327682 JFR327675:JFY327682 JPN327675:JPU327682 JZJ327675:JZQ327682 KJF327675:KJM327682 KTB327675:KTI327682 LCX327675:LDE327682 LMT327675:LNA327682 LWP327675:LWW327682 MGL327675:MGS327682 MQH327675:MQO327682 NAD327675:NAK327682 NJZ327675:NKG327682 NTV327675:NUC327682 ODR327675:ODY327682 ONN327675:ONU327682 OXJ327675:OXQ327682 PHF327675:PHM327682 PRB327675:PRI327682 QAX327675:QBE327682 QKT327675:QLA327682 QUP327675:QUW327682 REL327675:RES327682 ROH327675:ROO327682 RYD327675:RYK327682 SHZ327675:SIG327682 SRV327675:SSC327682 TBR327675:TBY327682 TLN327675:TLU327682 TVJ327675:TVQ327682 UFF327675:UFM327682 UPB327675:UPI327682 UYX327675:UZE327682 VIT327675:VJA327682 VSP327675:VSW327682 WCL327675:WCS327682 WMH327675:WMO327682 WWD327675:WWK327682 V393211:AC393218 JR393211:JY393218 TN393211:TU393218 ADJ393211:ADQ393218 ANF393211:ANM393218 AXB393211:AXI393218 BGX393211:BHE393218 BQT393211:BRA393218 CAP393211:CAW393218 CKL393211:CKS393218 CUH393211:CUO393218 DED393211:DEK393218 DNZ393211:DOG393218 DXV393211:DYC393218 EHR393211:EHY393218 ERN393211:ERU393218 FBJ393211:FBQ393218 FLF393211:FLM393218 FVB393211:FVI393218 GEX393211:GFE393218 GOT393211:GPA393218 GYP393211:GYW393218 HIL393211:HIS393218 HSH393211:HSO393218 ICD393211:ICK393218 ILZ393211:IMG393218 IVV393211:IWC393218 JFR393211:JFY393218 JPN393211:JPU393218 JZJ393211:JZQ393218 KJF393211:KJM393218 KTB393211:KTI393218 LCX393211:LDE393218 LMT393211:LNA393218 LWP393211:LWW393218 MGL393211:MGS393218 MQH393211:MQO393218 NAD393211:NAK393218 NJZ393211:NKG393218 NTV393211:NUC393218 ODR393211:ODY393218 ONN393211:ONU393218 OXJ393211:OXQ393218 PHF393211:PHM393218 PRB393211:PRI393218 QAX393211:QBE393218 QKT393211:QLA393218 QUP393211:QUW393218 REL393211:RES393218 ROH393211:ROO393218 RYD393211:RYK393218 SHZ393211:SIG393218 SRV393211:SSC393218 TBR393211:TBY393218 TLN393211:TLU393218 TVJ393211:TVQ393218 UFF393211:UFM393218 UPB393211:UPI393218 UYX393211:UZE393218 VIT393211:VJA393218 VSP393211:VSW393218 WCL393211:WCS393218 WMH393211:WMO393218 WWD393211:WWK393218 V458747:AC458754 JR458747:JY458754 TN458747:TU458754 ADJ458747:ADQ458754 ANF458747:ANM458754 AXB458747:AXI458754 BGX458747:BHE458754 BQT458747:BRA458754 CAP458747:CAW458754 CKL458747:CKS458754 CUH458747:CUO458754 DED458747:DEK458754 DNZ458747:DOG458754 DXV458747:DYC458754 EHR458747:EHY458754 ERN458747:ERU458754 FBJ458747:FBQ458754 FLF458747:FLM458754 FVB458747:FVI458754 GEX458747:GFE458754 GOT458747:GPA458754 GYP458747:GYW458754 HIL458747:HIS458754 HSH458747:HSO458754 ICD458747:ICK458754 ILZ458747:IMG458754 IVV458747:IWC458754 JFR458747:JFY458754 JPN458747:JPU458754 JZJ458747:JZQ458754 KJF458747:KJM458754 KTB458747:KTI458754 LCX458747:LDE458754 LMT458747:LNA458754 LWP458747:LWW458754 MGL458747:MGS458754 MQH458747:MQO458754 NAD458747:NAK458754 NJZ458747:NKG458754 NTV458747:NUC458754 ODR458747:ODY458754 ONN458747:ONU458754 OXJ458747:OXQ458754 PHF458747:PHM458754 PRB458747:PRI458754 QAX458747:QBE458754 QKT458747:QLA458754 QUP458747:QUW458754 REL458747:RES458754 ROH458747:ROO458754 RYD458747:RYK458754 SHZ458747:SIG458754 SRV458747:SSC458754 TBR458747:TBY458754 TLN458747:TLU458754 TVJ458747:TVQ458754 UFF458747:UFM458754 UPB458747:UPI458754 UYX458747:UZE458754 VIT458747:VJA458754 VSP458747:VSW458754 WCL458747:WCS458754 WMH458747:WMO458754 WWD458747:WWK458754 V524283:AC524290 JR524283:JY524290 TN524283:TU524290 ADJ524283:ADQ524290 ANF524283:ANM524290 AXB524283:AXI524290 BGX524283:BHE524290 BQT524283:BRA524290 CAP524283:CAW524290 CKL524283:CKS524290 CUH524283:CUO524290 DED524283:DEK524290 DNZ524283:DOG524290 DXV524283:DYC524290 EHR524283:EHY524290 ERN524283:ERU524290 FBJ524283:FBQ524290 FLF524283:FLM524290 FVB524283:FVI524290 GEX524283:GFE524290 GOT524283:GPA524290 GYP524283:GYW524290 HIL524283:HIS524290 HSH524283:HSO524290 ICD524283:ICK524290 ILZ524283:IMG524290 IVV524283:IWC524290 JFR524283:JFY524290 JPN524283:JPU524290 JZJ524283:JZQ524290 KJF524283:KJM524290 KTB524283:KTI524290 LCX524283:LDE524290 LMT524283:LNA524290 LWP524283:LWW524290 MGL524283:MGS524290 MQH524283:MQO524290 NAD524283:NAK524290 NJZ524283:NKG524290 NTV524283:NUC524290 ODR524283:ODY524290 ONN524283:ONU524290 OXJ524283:OXQ524290 PHF524283:PHM524290 PRB524283:PRI524290 QAX524283:QBE524290 QKT524283:QLA524290 QUP524283:QUW524290 REL524283:RES524290 ROH524283:ROO524290 RYD524283:RYK524290 SHZ524283:SIG524290 SRV524283:SSC524290 TBR524283:TBY524290 TLN524283:TLU524290 TVJ524283:TVQ524290 UFF524283:UFM524290 UPB524283:UPI524290 UYX524283:UZE524290 VIT524283:VJA524290 VSP524283:VSW524290 WCL524283:WCS524290 WMH524283:WMO524290 WWD524283:WWK524290 V589819:AC589826 JR589819:JY589826 TN589819:TU589826 ADJ589819:ADQ589826 ANF589819:ANM589826 AXB589819:AXI589826 BGX589819:BHE589826 BQT589819:BRA589826 CAP589819:CAW589826 CKL589819:CKS589826 CUH589819:CUO589826 DED589819:DEK589826 DNZ589819:DOG589826 DXV589819:DYC589826 EHR589819:EHY589826 ERN589819:ERU589826 FBJ589819:FBQ589826 FLF589819:FLM589826 FVB589819:FVI589826 GEX589819:GFE589826 GOT589819:GPA589826 GYP589819:GYW589826 HIL589819:HIS589826 HSH589819:HSO589826 ICD589819:ICK589826 ILZ589819:IMG589826 IVV589819:IWC589826 JFR589819:JFY589826 JPN589819:JPU589826 JZJ589819:JZQ589826 KJF589819:KJM589826 KTB589819:KTI589826 LCX589819:LDE589826 LMT589819:LNA589826 LWP589819:LWW589826 MGL589819:MGS589826 MQH589819:MQO589826 NAD589819:NAK589826 NJZ589819:NKG589826 NTV589819:NUC589826 ODR589819:ODY589826 ONN589819:ONU589826 OXJ589819:OXQ589826 PHF589819:PHM589826 PRB589819:PRI589826 QAX589819:QBE589826 QKT589819:QLA589826 QUP589819:QUW589826 REL589819:RES589826 ROH589819:ROO589826 RYD589819:RYK589826 SHZ589819:SIG589826 SRV589819:SSC589826 TBR589819:TBY589826 TLN589819:TLU589826 TVJ589819:TVQ589826 UFF589819:UFM589826 UPB589819:UPI589826 UYX589819:UZE589826 VIT589819:VJA589826 VSP589819:VSW589826 WCL589819:WCS589826 WMH589819:WMO589826 WWD589819:WWK589826 V655355:AC655362 JR655355:JY655362 TN655355:TU655362 ADJ655355:ADQ655362 ANF655355:ANM655362 AXB655355:AXI655362 BGX655355:BHE655362 BQT655355:BRA655362 CAP655355:CAW655362 CKL655355:CKS655362 CUH655355:CUO655362 DED655355:DEK655362 DNZ655355:DOG655362 DXV655355:DYC655362 EHR655355:EHY655362 ERN655355:ERU655362 FBJ655355:FBQ655362 FLF655355:FLM655362 FVB655355:FVI655362 GEX655355:GFE655362 GOT655355:GPA655362 GYP655355:GYW655362 HIL655355:HIS655362 HSH655355:HSO655362 ICD655355:ICK655362 ILZ655355:IMG655362 IVV655355:IWC655362 JFR655355:JFY655362 JPN655355:JPU655362 JZJ655355:JZQ655362 KJF655355:KJM655362 KTB655355:KTI655362 LCX655355:LDE655362 LMT655355:LNA655362 LWP655355:LWW655362 MGL655355:MGS655362 MQH655355:MQO655362 NAD655355:NAK655362 NJZ655355:NKG655362 NTV655355:NUC655362 ODR655355:ODY655362 ONN655355:ONU655362 OXJ655355:OXQ655362 PHF655355:PHM655362 PRB655355:PRI655362 QAX655355:QBE655362 QKT655355:QLA655362 QUP655355:QUW655362 REL655355:RES655362 ROH655355:ROO655362 RYD655355:RYK655362 SHZ655355:SIG655362 SRV655355:SSC655362 TBR655355:TBY655362 TLN655355:TLU655362 TVJ655355:TVQ655362 UFF655355:UFM655362 UPB655355:UPI655362 UYX655355:UZE655362 VIT655355:VJA655362 VSP655355:VSW655362 WCL655355:WCS655362 WMH655355:WMO655362 WWD655355:WWK655362 V720891:AC720898 JR720891:JY720898 TN720891:TU720898 ADJ720891:ADQ720898 ANF720891:ANM720898 AXB720891:AXI720898 BGX720891:BHE720898 BQT720891:BRA720898 CAP720891:CAW720898 CKL720891:CKS720898 CUH720891:CUO720898 DED720891:DEK720898 DNZ720891:DOG720898 DXV720891:DYC720898 EHR720891:EHY720898 ERN720891:ERU720898 FBJ720891:FBQ720898 FLF720891:FLM720898 FVB720891:FVI720898 GEX720891:GFE720898 GOT720891:GPA720898 GYP720891:GYW720898 HIL720891:HIS720898 HSH720891:HSO720898 ICD720891:ICK720898 ILZ720891:IMG720898 IVV720891:IWC720898 JFR720891:JFY720898 JPN720891:JPU720898 JZJ720891:JZQ720898 KJF720891:KJM720898 KTB720891:KTI720898 LCX720891:LDE720898 LMT720891:LNA720898 LWP720891:LWW720898 MGL720891:MGS720898 MQH720891:MQO720898 NAD720891:NAK720898 NJZ720891:NKG720898 NTV720891:NUC720898 ODR720891:ODY720898 ONN720891:ONU720898 OXJ720891:OXQ720898 PHF720891:PHM720898 PRB720891:PRI720898 QAX720891:QBE720898 QKT720891:QLA720898 QUP720891:QUW720898 REL720891:RES720898 ROH720891:ROO720898 RYD720891:RYK720898 SHZ720891:SIG720898 SRV720891:SSC720898 TBR720891:TBY720898 TLN720891:TLU720898 TVJ720891:TVQ720898 UFF720891:UFM720898 UPB720891:UPI720898 UYX720891:UZE720898 VIT720891:VJA720898 VSP720891:VSW720898 WCL720891:WCS720898 WMH720891:WMO720898 WWD720891:WWK720898 V786427:AC786434 JR786427:JY786434 TN786427:TU786434 ADJ786427:ADQ786434 ANF786427:ANM786434 AXB786427:AXI786434 BGX786427:BHE786434 BQT786427:BRA786434 CAP786427:CAW786434 CKL786427:CKS786434 CUH786427:CUO786434 DED786427:DEK786434 DNZ786427:DOG786434 DXV786427:DYC786434 EHR786427:EHY786434 ERN786427:ERU786434 FBJ786427:FBQ786434 FLF786427:FLM786434 FVB786427:FVI786434 GEX786427:GFE786434 GOT786427:GPA786434 GYP786427:GYW786434 HIL786427:HIS786434 HSH786427:HSO786434 ICD786427:ICK786434 ILZ786427:IMG786434 IVV786427:IWC786434 JFR786427:JFY786434 JPN786427:JPU786434 JZJ786427:JZQ786434 KJF786427:KJM786434 KTB786427:KTI786434 LCX786427:LDE786434 LMT786427:LNA786434 LWP786427:LWW786434 MGL786427:MGS786434 MQH786427:MQO786434 NAD786427:NAK786434 NJZ786427:NKG786434 NTV786427:NUC786434 ODR786427:ODY786434 ONN786427:ONU786434 OXJ786427:OXQ786434 PHF786427:PHM786434 PRB786427:PRI786434 QAX786427:QBE786434 QKT786427:QLA786434 QUP786427:QUW786434 REL786427:RES786434 ROH786427:ROO786434 RYD786427:RYK786434 SHZ786427:SIG786434 SRV786427:SSC786434 TBR786427:TBY786434 TLN786427:TLU786434 TVJ786427:TVQ786434 UFF786427:UFM786434 UPB786427:UPI786434 UYX786427:UZE786434 VIT786427:VJA786434 VSP786427:VSW786434 WCL786427:WCS786434 WMH786427:WMO786434 WWD786427:WWK786434 V851963:AC851970 JR851963:JY851970 TN851963:TU851970 ADJ851963:ADQ851970 ANF851963:ANM851970 AXB851963:AXI851970 BGX851963:BHE851970 BQT851963:BRA851970 CAP851963:CAW851970 CKL851963:CKS851970 CUH851963:CUO851970 DED851963:DEK851970 DNZ851963:DOG851970 DXV851963:DYC851970 EHR851963:EHY851970 ERN851963:ERU851970 FBJ851963:FBQ851970 FLF851963:FLM851970 FVB851963:FVI851970 GEX851963:GFE851970 GOT851963:GPA851970 GYP851963:GYW851970 HIL851963:HIS851970 HSH851963:HSO851970 ICD851963:ICK851970 ILZ851963:IMG851970 IVV851963:IWC851970 JFR851963:JFY851970 JPN851963:JPU851970 JZJ851963:JZQ851970 KJF851963:KJM851970 KTB851963:KTI851970 LCX851963:LDE851970 LMT851963:LNA851970 LWP851963:LWW851970 MGL851963:MGS851970 MQH851963:MQO851970 NAD851963:NAK851970 NJZ851963:NKG851970 NTV851963:NUC851970 ODR851963:ODY851970 ONN851963:ONU851970 OXJ851963:OXQ851970 PHF851963:PHM851970 PRB851963:PRI851970 QAX851963:QBE851970 QKT851963:QLA851970 QUP851963:QUW851970 REL851963:RES851970 ROH851963:ROO851970 RYD851963:RYK851970 SHZ851963:SIG851970 SRV851963:SSC851970 TBR851963:TBY851970 TLN851963:TLU851970 TVJ851963:TVQ851970 UFF851963:UFM851970 UPB851963:UPI851970 UYX851963:UZE851970 VIT851963:VJA851970 VSP851963:VSW851970 WCL851963:WCS851970 WMH851963:WMO851970 WWD851963:WWK851970 V917499:AC917506 JR917499:JY917506 TN917499:TU917506 ADJ917499:ADQ917506 ANF917499:ANM917506 AXB917499:AXI917506 BGX917499:BHE917506 BQT917499:BRA917506 CAP917499:CAW917506 CKL917499:CKS917506 CUH917499:CUO917506 DED917499:DEK917506 DNZ917499:DOG917506 DXV917499:DYC917506 EHR917499:EHY917506 ERN917499:ERU917506 FBJ917499:FBQ917506 FLF917499:FLM917506 FVB917499:FVI917506 GEX917499:GFE917506 GOT917499:GPA917506 GYP917499:GYW917506 HIL917499:HIS917506 HSH917499:HSO917506 ICD917499:ICK917506 ILZ917499:IMG917506 IVV917499:IWC917506 JFR917499:JFY917506 JPN917499:JPU917506 JZJ917499:JZQ917506 KJF917499:KJM917506 KTB917499:KTI917506 LCX917499:LDE917506 LMT917499:LNA917506 LWP917499:LWW917506 MGL917499:MGS917506 MQH917499:MQO917506 NAD917499:NAK917506 NJZ917499:NKG917506 NTV917499:NUC917506 ODR917499:ODY917506 ONN917499:ONU917506 OXJ917499:OXQ917506 PHF917499:PHM917506 PRB917499:PRI917506 QAX917499:QBE917506 QKT917499:QLA917506 QUP917499:QUW917506 REL917499:RES917506 ROH917499:ROO917506 RYD917499:RYK917506 SHZ917499:SIG917506 SRV917499:SSC917506 TBR917499:TBY917506 TLN917499:TLU917506 TVJ917499:TVQ917506 UFF917499:UFM917506 UPB917499:UPI917506 UYX917499:UZE917506 VIT917499:VJA917506 VSP917499:VSW917506 WCL917499:WCS917506 WMH917499:WMO917506 WWD917499:WWK917506 V983035:AC983042 JR983035:JY983042 TN983035:TU983042 ADJ983035:ADQ983042 ANF983035:ANM983042 AXB983035:AXI983042 BGX983035:BHE983042 BQT983035:BRA983042 CAP983035:CAW983042 CKL983035:CKS983042 CUH983035:CUO983042 DED983035:DEK983042 DNZ983035:DOG983042 DXV983035:DYC983042 EHR983035:EHY983042 ERN983035:ERU983042 FBJ983035:FBQ983042 FLF983035:FLM983042 FVB983035:FVI983042 GEX983035:GFE983042 GOT983035:GPA983042 GYP983035:GYW983042 HIL983035:HIS983042 HSH983035:HSO983042 ICD983035:ICK983042 ILZ983035:IMG983042 IVV983035:IWC983042 JFR983035:JFY983042 JPN983035:JPU983042 JZJ983035:JZQ983042 KJF983035:KJM983042 KTB983035:KTI983042 LCX983035:LDE983042 LMT983035:LNA983042 LWP983035:LWW983042 MGL983035:MGS983042 MQH983035:MQO983042 NAD983035:NAK983042 NJZ983035:NKG983042 NTV983035:NUC983042 ODR983035:ODY983042 ONN983035:ONU983042 OXJ983035:OXQ983042 PHF983035:PHM983042 PRB983035:PRI983042 QAX983035:QBE983042 QKT983035:QLA983042 QUP983035:QUW983042 REL983035:RES983042 ROH983035:ROO983042 RYD983035:RYK983042 SHZ983035:SIG983042 SRV983035:SSC983042 TBR983035:TBY983042 TLN983035:TLU983042 TVJ983035:TVQ983042 UFF983035:UFM983042 UPB983035:UPI983042 UYX983035:UZE983042 VIT983035:VJA983042 VSP983035:VSW983042 WCL983035:WCS983042 WMH983035:WMO983042 WWD983035:WWK983042 H65539:N65542 BQF65539:BQL65542 EHD65539:EHJ65542 GYB65539:GYH65542 JOZ65539:JPF65542 MFX65539:MGD65542 OWV65539:OXB65542 RNT65539:RNZ65542 UER65539:UEX65542 WVP65539:WVV65542 JD65539:JJ65542 CAB65539:CAH65542 EQZ65539:ERF65542 HHX65539:HID65542 JYV65539:JZB65542 MPT65539:MPZ65542 PGR65539:PGX65542 RXP65539:RXV65542 UON65539:UOT65542 SZ65539:TF65542 CJX65539:CKD65542 FAV65539:FBB65542 HRT65539:HRZ65542 KIR65539:KIX65542 MZP65539:MZV65542 PQN65539:PQT65542 SHL65539:SHR65542 UYJ65539:UYP65542 ACV65539:ADB65542 CTT65539:CTZ65542 FKR65539:FKX65542 IBP65539:IBV65542 KSN65539:KST65542 NJL65539:NJR65542 QAJ65539:QAP65542 SRH65539:SRN65542 VIF65539:VIL65542 AMR65539:AMX65542 DDP65539:DDV65542 FUN65539:FUT65542 ILL65539:ILR65542 LCJ65539:LCP65542 NTH65539:NTN65542 QKF65539:QKL65542 TBD65539:TBJ65542 VSB65539:VSH65542 AWN65539:AWT65542 DNL65539:DNR65542 GEJ65539:GEP65542 IVH65539:IVN65542 LMF65539:LML65542 ODD65539:ODJ65542 QUB65539:QUH65542 TKZ65539:TLF65542 WBX65539:WCD65542 BGJ65539:BGP65542 DXH65539:DXN65542 GOF65539:GOL65542 JFD65539:JFJ65542 LWB65539:LWH65542 OMZ65539:ONF65542 RDX65539:RED65542 TUV65539:TVB65542 WLT65539:WLZ65542 H131075:N131078 BQF131075:BQL131078 EHD131075:EHJ131078 GYB131075:GYH131078 JOZ131075:JPF131078 MFX131075:MGD131078 OWV131075:OXB131078 RNT131075:RNZ131078 UER131075:UEX131078 WVP131075:WVV131078 JD131075:JJ131078 CAB131075:CAH131078 EQZ131075:ERF131078 HHX131075:HID131078 JYV131075:JZB131078 MPT131075:MPZ131078 PGR131075:PGX131078 RXP131075:RXV131078 UON131075:UOT131078 SZ131075:TF131078 CJX131075:CKD131078 FAV131075:FBB131078 HRT131075:HRZ131078 KIR131075:KIX131078 MZP131075:MZV131078 PQN131075:PQT131078 SHL131075:SHR131078 UYJ131075:UYP131078 ACV131075:ADB131078 CTT131075:CTZ131078 FKR131075:FKX131078 IBP131075:IBV131078 KSN131075:KST131078 NJL131075:NJR131078 QAJ131075:QAP131078 SRH131075:SRN131078 VIF131075:VIL131078 AMR131075:AMX131078 DDP131075:DDV131078 FUN131075:FUT131078 ILL131075:ILR131078 LCJ131075:LCP131078 NTH131075:NTN131078 QKF131075:QKL131078 TBD131075:TBJ131078 VSB131075:VSH131078 AWN131075:AWT131078 DNL131075:DNR131078 GEJ131075:GEP131078 IVH131075:IVN131078 LMF131075:LML131078 ODD131075:ODJ131078 QUB131075:QUH131078 TKZ131075:TLF131078 WBX131075:WCD131078 BGJ131075:BGP131078 DXH131075:DXN131078 GOF131075:GOL131078 JFD131075:JFJ131078 LWB131075:LWH131078 OMZ131075:ONF131078 RDX131075:RED131078 TUV131075:TVB131078 WLT131075:WLZ131078 H196611:N196614 BQF196611:BQL196614 EHD196611:EHJ196614 GYB196611:GYH196614 JOZ196611:JPF196614 MFX196611:MGD196614 OWV196611:OXB196614 RNT196611:RNZ196614 UER196611:UEX196614 WVP196611:WVV196614 JD196611:JJ196614 CAB196611:CAH196614 EQZ196611:ERF196614 HHX196611:HID196614 JYV196611:JZB196614 MPT196611:MPZ196614 PGR196611:PGX196614 RXP196611:RXV196614 UON196611:UOT196614 SZ196611:TF196614 CJX196611:CKD196614 FAV196611:FBB196614 HRT196611:HRZ196614 KIR196611:KIX196614 MZP196611:MZV196614 PQN196611:PQT196614 SHL196611:SHR196614 UYJ196611:UYP196614 ACV196611:ADB196614 CTT196611:CTZ196614 FKR196611:FKX196614 IBP196611:IBV196614 KSN196611:KST196614 NJL196611:NJR196614 QAJ196611:QAP196614 SRH196611:SRN196614 VIF196611:VIL196614 AMR196611:AMX196614 DDP196611:DDV196614 FUN196611:FUT196614 ILL196611:ILR196614 LCJ196611:LCP196614 NTH196611:NTN196614 QKF196611:QKL196614 TBD196611:TBJ196614 VSB196611:VSH196614 AWN196611:AWT196614 DNL196611:DNR196614 GEJ196611:GEP196614 IVH196611:IVN196614 LMF196611:LML196614 ODD196611:ODJ196614 QUB196611:QUH196614 TKZ196611:TLF196614 WBX196611:WCD196614 BGJ196611:BGP196614 DXH196611:DXN196614 GOF196611:GOL196614 JFD196611:JFJ196614 LWB196611:LWH196614 OMZ196611:ONF196614 RDX196611:RED196614 TUV196611:TVB196614 WLT196611:WLZ196614 H262147:N262150 BQF262147:BQL262150 EHD262147:EHJ262150 GYB262147:GYH262150 JOZ262147:JPF262150 MFX262147:MGD262150 OWV262147:OXB262150 RNT262147:RNZ262150 UER262147:UEX262150 WVP262147:WVV262150 JD262147:JJ262150 CAB262147:CAH262150 EQZ262147:ERF262150 HHX262147:HID262150 JYV262147:JZB262150 MPT262147:MPZ262150 PGR262147:PGX262150 RXP262147:RXV262150 UON262147:UOT262150 SZ262147:TF262150 CJX262147:CKD262150 FAV262147:FBB262150 HRT262147:HRZ262150 KIR262147:KIX262150 MZP262147:MZV262150 PQN262147:PQT262150 SHL262147:SHR262150 UYJ262147:UYP262150 ACV262147:ADB262150 CTT262147:CTZ262150 FKR262147:FKX262150 IBP262147:IBV262150 KSN262147:KST262150 NJL262147:NJR262150 QAJ262147:QAP262150 SRH262147:SRN262150 VIF262147:VIL262150 AMR262147:AMX262150 DDP262147:DDV262150 FUN262147:FUT262150 ILL262147:ILR262150 LCJ262147:LCP262150 NTH262147:NTN262150 QKF262147:QKL262150 TBD262147:TBJ262150 VSB262147:VSH262150 AWN262147:AWT262150 DNL262147:DNR262150 GEJ262147:GEP262150 IVH262147:IVN262150 LMF262147:LML262150 ODD262147:ODJ262150 QUB262147:QUH262150 TKZ262147:TLF262150 WBX262147:WCD262150 BGJ262147:BGP262150 DXH262147:DXN262150 GOF262147:GOL262150 JFD262147:JFJ262150 LWB262147:LWH262150 OMZ262147:ONF262150 RDX262147:RED262150 TUV262147:TVB262150 WLT262147:WLZ262150 H327683:N327686 BQF327683:BQL327686 EHD327683:EHJ327686 GYB327683:GYH327686 JOZ327683:JPF327686 MFX327683:MGD327686 OWV327683:OXB327686 RNT327683:RNZ327686 UER327683:UEX327686 WVP327683:WVV327686 JD327683:JJ327686 CAB327683:CAH327686 EQZ327683:ERF327686 HHX327683:HID327686 JYV327683:JZB327686 MPT327683:MPZ327686 PGR327683:PGX327686 RXP327683:RXV327686 UON327683:UOT327686 SZ327683:TF327686 CJX327683:CKD327686 FAV327683:FBB327686 HRT327683:HRZ327686 KIR327683:KIX327686 MZP327683:MZV327686 PQN327683:PQT327686 SHL327683:SHR327686 UYJ327683:UYP327686 ACV327683:ADB327686 CTT327683:CTZ327686 FKR327683:FKX327686 IBP327683:IBV327686 KSN327683:KST327686 NJL327683:NJR327686 QAJ327683:QAP327686 SRH327683:SRN327686 VIF327683:VIL327686 AMR327683:AMX327686 DDP327683:DDV327686 FUN327683:FUT327686 ILL327683:ILR327686 LCJ327683:LCP327686 NTH327683:NTN327686 QKF327683:QKL327686 TBD327683:TBJ327686 VSB327683:VSH327686 AWN327683:AWT327686 DNL327683:DNR327686 GEJ327683:GEP327686 IVH327683:IVN327686 LMF327683:LML327686 ODD327683:ODJ327686 QUB327683:QUH327686 TKZ327683:TLF327686 WBX327683:WCD327686 BGJ327683:BGP327686 DXH327683:DXN327686 GOF327683:GOL327686 JFD327683:JFJ327686 LWB327683:LWH327686 OMZ327683:ONF327686 RDX327683:RED327686 TUV327683:TVB327686 WLT327683:WLZ327686 H393219:N393222 BQF393219:BQL393222 EHD393219:EHJ393222 GYB393219:GYH393222 JOZ393219:JPF393222 MFX393219:MGD393222 OWV393219:OXB393222 RNT393219:RNZ393222 UER393219:UEX393222 WVP393219:WVV393222 JD393219:JJ393222 CAB393219:CAH393222 EQZ393219:ERF393222 HHX393219:HID393222 JYV393219:JZB393222 MPT393219:MPZ393222 PGR393219:PGX393222 RXP393219:RXV393222 UON393219:UOT393222 SZ393219:TF393222 CJX393219:CKD393222 FAV393219:FBB393222 HRT393219:HRZ393222 KIR393219:KIX393222 MZP393219:MZV393222 PQN393219:PQT393222 SHL393219:SHR393222 UYJ393219:UYP393222 ACV393219:ADB393222 CTT393219:CTZ393222 FKR393219:FKX393222 IBP393219:IBV393222 KSN393219:KST393222 NJL393219:NJR393222 QAJ393219:QAP393222 SRH393219:SRN393222 VIF393219:VIL393222 AMR393219:AMX393222 DDP393219:DDV393222 FUN393219:FUT393222 ILL393219:ILR393222 LCJ393219:LCP393222 NTH393219:NTN393222 QKF393219:QKL393222 TBD393219:TBJ393222 VSB393219:VSH393222 AWN393219:AWT393222 DNL393219:DNR393222 GEJ393219:GEP393222 IVH393219:IVN393222 LMF393219:LML393222 ODD393219:ODJ393222 QUB393219:QUH393222 TKZ393219:TLF393222 WBX393219:WCD393222 BGJ393219:BGP393222 DXH393219:DXN393222 GOF393219:GOL393222 JFD393219:JFJ393222 LWB393219:LWH393222 OMZ393219:ONF393222 RDX393219:RED393222 TUV393219:TVB393222 WLT393219:WLZ393222 H458755:N458758 BQF458755:BQL458758 EHD458755:EHJ458758 GYB458755:GYH458758 JOZ458755:JPF458758 MFX458755:MGD458758 OWV458755:OXB458758 RNT458755:RNZ458758 UER458755:UEX458758 WVP458755:WVV458758 JD458755:JJ458758 CAB458755:CAH458758 EQZ458755:ERF458758 HHX458755:HID458758 JYV458755:JZB458758 MPT458755:MPZ458758 PGR458755:PGX458758 RXP458755:RXV458758 UON458755:UOT458758 SZ458755:TF458758 CJX458755:CKD458758 FAV458755:FBB458758 HRT458755:HRZ458758 KIR458755:KIX458758 MZP458755:MZV458758 PQN458755:PQT458758 SHL458755:SHR458758 UYJ458755:UYP458758 ACV458755:ADB458758 CTT458755:CTZ458758 FKR458755:FKX458758 IBP458755:IBV458758 KSN458755:KST458758 NJL458755:NJR458758 QAJ458755:QAP458758 SRH458755:SRN458758 VIF458755:VIL458758 AMR458755:AMX458758 DDP458755:DDV458758 FUN458755:FUT458758 ILL458755:ILR458758 LCJ458755:LCP458758 NTH458755:NTN458758 QKF458755:QKL458758 TBD458755:TBJ458758 VSB458755:VSH458758 AWN458755:AWT458758 DNL458755:DNR458758 GEJ458755:GEP458758 IVH458755:IVN458758 LMF458755:LML458758 ODD458755:ODJ458758 QUB458755:QUH458758 TKZ458755:TLF458758 WBX458755:WCD458758 BGJ458755:BGP458758 DXH458755:DXN458758 GOF458755:GOL458758 JFD458755:JFJ458758 LWB458755:LWH458758 OMZ458755:ONF458758 RDX458755:RED458758 TUV458755:TVB458758 WLT458755:WLZ458758 H524291:N524294 BQF524291:BQL524294 EHD524291:EHJ524294 GYB524291:GYH524294 JOZ524291:JPF524294 MFX524291:MGD524294 OWV524291:OXB524294 RNT524291:RNZ524294 UER524291:UEX524294 WVP524291:WVV524294 JD524291:JJ524294 CAB524291:CAH524294 EQZ524291:ERF524294 HHX524291:HID524294 JYV524291:JZB524294 MPT524291:MPZ524294 PGR524291:PGX524294 RXP524291:RXV524294 UON524291:UOT524294 SZ524291:TF524294 CJX524291:CKD524294 FAV524291:FBB524294 HRT524291:HRZ524294 KIR524291:KIX524294 MZP524291:MZV524294 PQN524291:PQT524294 SHL524291:SHR524294 UYJ524291:UYP524294 ACV524291:ADB524294 CTT524291:CTZ524294 FKR524291:FKX524294 IBP524291:IBV524294 KSN524291:KST524294 NJL524291:NJR524294 QAJ524291:QAP524294 SRH524291:SRN524294 VIF524291:VIL524294 AMR524291:AMX524294 DDP524291:DDV524294 FUN524291:FUT524294 ILL524291:ILR524294 LCJ524291:LCP524294 NTH524291:NTN524294 QKF524291:QKL524294 TBD524291:TBJ524294 VSB524291:VSH524294 AWN524291:AWT524294 DNL524291:DNR524294 GEJ524291:GEP524294 IVH524291:IVN524294 LMF524291:LML524294 ODD524291:ODJ524294 QUB524291:QUH524294 TKZ524291:TLF524294 WBX524291:WCD524294 BGJ524291:BGP524294 DXH524291:DXN524294 GOF524291:GOL524294 JFD524291:JFJ524294 LWB524291:LWH524294 OMZ524291:ONF524294 RDX524291:RED524294 TUV524291:TVB524294 WLT524291:WLZ524294 H589827:N589830 BQF589827:BQL589830 EHD589827:EHJ589830 GYB589827:GYH589830 JOZ589827:JPF589830 MFX589827:MGD589830 OWV589827:OXB589830 RNT589827:RNZ589830 UER589827:UEX589830 WVP589827:WVV589830 JD589827:JJ589830 CAB589827:CAH589830 EQZ589827:ERF589830 HHX589827:HID589830 JYV589827:JZB589830 MPT589827:MPZ589830 PGR589827:PGX589830 RXP589827:RXV589830 UON589827:UOT589830 SZ589827:TF589830 CJX589827:CKD589830 FAV589827:FBB589830 HRT589827:HRZ589830 KIR589827:KIX589830 MZP589827:MZV589830 PQN589827:PQT589830 SHL589827:SHR589830 UYJ589827:UYP589830 ACV589827:ADB589830 CTT589827:CTZ589830 FKR589827:FKX589830 IBP589827:IBV589830 KSN589827:KST589830 NJL589827:NJR589830 QAJ589827:QAP589830 SRH589827:SRN589830 VIF589827:VIL589830 AMR589827:AMX589830 DDP589827:DDV589830 FUN589827:FUT589830 ILL589827:ILR589830 LCJ589827:LCP589830 NTH589827:NTN589830 QKF589827:QKL589830 TBD589827:TBJ589830 VSB589827:VSH589830 AWN589827:AWT589830 DNL589827:DNR589830 GEJ589827:GEP589830 IVH589827:IVN589830 LMF589827:LML589830 ODD589827:ODJ589830 QUB589827:QUH589830 TKZ589827:TLF589830 WBX589827:WCD589830 BGJ589827:BGP589830 DXH589827:DXN589830 GOF589827:GOL589830 JFD589827:JFJ589830 LWB589827:LWH589830 OMZ589827:ONF589830 RDX589827:RED589830 TUV589827:TVB589830 WLT589827:WLZ589830 H655363:N655366 BQF655363:BQL655366 EHD655363:EHJ655366 GYB655363:GYH655366 JOZ655363:JPF655366 MFX655363:MGD655366 OWV655363:OXB655366 RNT655363:RNZ655366 UER655363:UEX655366 WVP655363:WVV655366 JD655363:JJ655366 CAB655363:CAH655366 EQZ655363:ERF655366 HHX655363:HID655366 JYV655363:JZB655366 MPT655363:MPZ655366 PGR655363:PGX655366 RXP655363:RXV655366 UON655363:UOT655366 SZ655363:TF655366 CJX655363:CKD655366 FAV655363:FBB655366 HRT655363:HRZ655366 KIR655363:KIX655366 MZP655363:MZV655366 PQN655363:PQT655366 SHL655363:SHR655366 UYJ655363:UYP655366 ACV655363:ADB655366 CTT655363:CTZ655366 FKR655363:FKX655366 IBP655363:IBV655366 KSN655363:KST655366 NJL655363:NJR655366 QAJ655363:QAP655366 SRH655363:SRN655366 VIF655363:VIL655366 AMR655363:AMX655366 DDP655363:DDV655366 FUN655363:FUT655366 ILL655363:ILR655366 LCJ655363:LCP655366 NTH655363:NTN655366 QKF655363:QKL655366 TBD655363:TBJ655366 VSB655363:VSH655366 AWN655363:AWT655366 DNL655363:DNR655366 GEJ655363:GEP655366 IVH655363:IVN655366 LMF655363:LML655366 ODD655363:ODJ655366 QUB655363:QUH655366 TKZ655363:TLF655366 WBX655363:WCD655366 BGJ655363:BGP655366 DXH655363:DXN655366 GOF655363:GOL655366 JFD655363:JFJ655366 LWB655363:LWH655366 OMZ655363:ONF655366 RDX655363:RED655366 TUV655363:TVB655366 WLT655363:WLZ655366 H720899:N720902 BQF720899:BQL720902 EHD720899:EHJ720902 GYB720899:GYH720902 JOZ720899:JPF720902 MFX720899:MGD720902 OWV720899:OXB720902 RNT720899:RNZ720902 UER720899:UEX720902 WVP720899:WVV720902 JD720899:JJ720902 CAB720899:CAH720902 EQZ720899:ERF720902 HHX720899:HID720902 JYV720899:JZB720902 MPT720899:MPZ720902 PGR720899:PGX720902 RXP720899:RXV720902 UON720899:UOT720902 SZ720899:TF720902 CJX720899:CKD720902 FAV720899:FBB720902 HRT720899:HRZ720902 KIR720899:KIX720902 MZP720899:MZV720902 PQN720899:PQT720902 SHL720899:SHR720902 UYJ720899:UYP720902 ACV720899:ADB720902 CTT720899:CTZ720902 FKR720899:FKX720902 IBP720899:IBV720902 KSN720899:KST720902 NJL720899:NJR720902 QAJ720899:QAP720902 SRH720899:SRN720902 VIF720899:VIL720902 AMR720899:AMX720902 DDP720899:DDV720902 FUN720899:FUT720902 ILL720899:ILR720902 LCJ720899:LCP720902 NTH720899:NTN720902 QKF720899:QKL720902 TBD720899:TBJ720902 VSB720899:VSH720902 AWN720899:AWT720902 DNL720899:DNR720902 GEJ720899:GEP720902 IVH720899:IVN720902 LMF720899:LML720902 ODD720899:ODJ720902 QUB720899:QUH720902 TKZ720899:TLF720902 WBX720899:WCD720902 BGJ720899:BGP720902 DXH720899:DXN720902 GOF720899:GOL720902 JFD720899:JFJ720902 LWB720899:LWH720902 OMZ720899:ONF720902 RDX720899:RED720902 TUV720899:TVB720902 WLT720899:WLZ720902 H786435:N786438 BQF786435:BQL786438 EHD786435:EHJ786438 GYB786435:GYH786438 JOZ786435:JPF786438 MFX786435:MGD786438 OWV786435:OXB786438 RNT786435:RNZ786438 UER786435:UEX786438 WVP786435:WVV786438 JD786435:JJ786438 CAB786435:CAH786438 EQZ786435:ERF786438 HHX786435:HID786438 JYV786435:JZB786438 MPT786435:MPZ786438 PGR786435:PGX786438 RXP786435:RXV786438 UON786435:UOT786438 SZ786435:TF786438 CJX786435:CKD786438 FAV786435:FBB786438 HRT786435:HRZ786438 KIR786435:KIX786438 MZP786435:MZV786438 PQN786435:PQT786438 SHL786435:SHR786438 UYJ786435:UYP786438 ACV786435:ADB786438 CTT786435:CTZ786438 FKR786435:FKX786438 IBP786435:IBV786438 KSN786435:KST786438 NJL786435:NJR786438 QAJ786435:QAP786438 SRH786435:SRN786438 VIF786435:VIL786438 AMR786435:AMX786438 DDP786435:DDV786438 FUN786435:FUT786438 ILL786435:ILR786438 LCJ786435:LCP786438 NTH786435:NTN786438 QKF786435:QKL786438 TBD786435:TBJ786438 VSB786435:VSH786438 AWN786435:AWT786438 DNL786435:DNR786438 GEJ786435:GEP786438 IVH786435:IVN786438 LMF786435:LML786438 ODD786435:ODJ786438 QUB786435:QUH786438 TKZ786435:TLF786438 WBX786435:WCD786438 BGJ786435:BGP786438 DXH786435:DXN786438 GOF786435:GOL786438 JFD786435:JFJ786438 LWB786435:LWH786438 OMZ786435:ONF786438 RDX786435:RED786438 TUV786435:TVB786438 WLT786435:WLZ786438 H851971:N851974 BQF851971:BQL851974 EHD851971:EHJ851974 GYB851971:GYH851974 JOZ851971:JPF851974 MFX851971:MGD851974 OWV851971:OXB851974 RNT851971:RNZ851974 UER851971:UEX851974 WVP851971:WVV851974 JD851971:JJ851974 CAB851971:CAH851974 EQZ851971:ERF851974 HHX851971:HID851974 JYV851971:JZB851974 MPT851971:MPZ851974 PGR851971:PGX851974 RXP851971:RXV851974 UON851971:UOT851974 SZ851971:TF851974 CJX851971:CKD851974 FAV851971:FBB851974 HRT851971:HRZ851974 KIR851971:KIX851974 MZP851971:MZV851974 PQN851971:PQT851974 SHL851971:SHR851974 UYJ851971:UYP851974 ACV851971:ADB851974 CTT851971:CTZ851974 FKR851971:FKX851974 IBP851971:IBV851974 KSN851971:KST851974 NJL851971:NJR851974 QAJ851971:QAP851974 SRH851971:SRN851974 VIF851971:VIL851974 AMR851971:AMX851974 DDP851971:DDV851974 FUN851971:FUT851974 ILL851971:ILR851974 LCJ851971:LCP851974 NTH851971:NTN851974 QKF851971:QKL851974 TBD851971:TBJ851974 VSB851971:VSH851974 AWN851971:AWT851974 DNL851971:DNR851974 GEJ851971:GEP851974 IVH851971:IVN851974 LMF851971:LML851974 ODD851971:ODJ851974 QUB851971:QUH851974 TKZ851971:TLF851974 WBX851971:WCD851974 BGJ851971:BGP851974 DXH851971:DXN851974 GOF851971:GOL851974 JFD851971:JFJ851974 LWB851971:LWH851974 OMZ851971:ONF851974 RDX851971:RED851974 TUV851971:TVB851974 WLT851971:WLZ851974 H917507:N917510 BQF917507:BQL917510 EHD917507:EHJ917510 GYB917507:GYH917510 JOZ917507:JPF917510 MFX917507:MGD917510 OWV917507:OXB917510 RNT917507:RNZ917510 UER917507:UEX917510 WVP917507:WVV917510 JD917507:JJ917510 CAB917507:CAH917510 EQZ917507:ERF917510 HHX917507:HID917510 JYV917507:JZB917510 MPT917507:MPZ917510 PGR917507:PGX917510 RXP917507:RXV917510 UON917507:UOT917510 SZ917507:TF917510 CJX917507:CKD917510 FAV917507:FBB917510 HRT917507:HRZ917510 KIR917507:KIX917510 MZP917507:MZV917510 PQN917507:PQT917510 SHL917507:SHR917510 UYJ917507:UYP917510 ACV917507:ADB917510 CTT917507:CTZ917510 FKR917507:FKX917510 IBP917507:IBV917510 KSN917507:KST917510 NJL917507:NJR917510 QAJ917507:QAP917510 SRH917507:SRN917510 VIF917507:VIL917510 AMR917507:AMX917510 DDP917507:DDV917510 FUN917507:FUT917510 ILL917507:ILR917510 LCJ917507:LCP917510 NTH917507:NTN917510 QKF917507:QKL917510 TBD917507:TBJ917510 VSB917507:VSH917510 AWN917507:AWT917510 DNL917507:DNR917510 GEJ917507:GEP917510 IVH917507:IVN917510 LMF917507:LML917510 ODD917507:ODJ917510 QUB917507:QUH917510 TKZ917507:TLF917510 WBX917507:WCD917510 BGJ917507:BGP917510 DXH917507:DXN917510 GOF917507:GOL917510 JFD917507:JFJ917510 LWB917507:LWH917510 OMZ917507:ONF917510 RDX917507:RED917510 TUV917507:TVB917510 WLT917507:WLZ917510 H983043:N983046 BQF983043:BQL983046 EHD983043:EHJ983046 GYB983043:GYH983046 JOZ983043:JPF983046 MFX983043:MGD983046 OWV983043:OXB983046 RNT983043:RNZ983046 UER983043:UEX983046 WVP983043:WVV983046 JD983043:JJ983046 CAB983043:CAH983046 EQZ983043:ERF983046 HHX983043:HID983046 JYV983043:JZB983046 MPT983043:MPZ983046 PGR983043:PGX983046 RXP983043:RXV983046 UON983043:UOT983046 SZ983043:TF983046 CJX983043:CKD983046 FAV983043:FBB983046 HRT983043:HRZ983046 KIR983043:KIX983046 MZP983043:MZV983046 PQN983043:PQT983046 SHL983043:SHR983046 UYJ983043:UYP983046 ACV983043:ADB983046 CTT983043:CTZ983046 FKR983043:FKX983046 IBP983043:IBV983046 KSN983043:KST983046 NJL983043:NJR983046 QAJ983043:QAP983046 SRH983043:SRN983046 VIF983043:VIL983046 AMR983043:AMX983046 DDP983043:DDV983046 FUN983043:FUT983046 ILL983043:ILR983046 LCJ983043:LCP983046 NTH983043:NTN983046 QKF983043:QKL983046 TBD983043:TBJ983046 VSB983043:VSH983046 AWN983043:AWT983046 DNL983043:DNR983046 GEJ983043:GEP983046 IVH983043:IVN983046 LMF983043:LML983046 ODD983043:ODJ983046 QUB983043:QUH983046 TKZ983043:TLF983046 WBX983043:WCD983046 BGJ983043:BGP983046 DXH983043:DXN983046 GOF983043:GOL983046 JFD983043:JFJ983046 LWB983043:LWH983046 OMZ983043:ONF983046 RDX983043:RED983046 TUV983043:TVB983046 WLT983043:WLZ983046 Z65584:AJ65587 DEH65584:DER65587 HIP65584:HIZ65587 LMX65584:LNH65587 PRF65584:PRP65587 TVN65584:TVX65587 JV65584:KF65587 DOD65584:DON65587 HSL65584:HSV65587 LWT65584:LXD65587 QBB65584:QBL65587 UFJ65584:UFT65587 TR65584:UB65587 DXZ65584:DYJ65587 ICH65584:ICR65587 MGP65584:MGZ65587 QKX65584:QLH65587 UPF65584:UPP65587 ADN65584:ADX65587 EHV65584:EIF65587 IMD65584:IMN65587 MQL65584:MQV65587 QUT65584:QVD65587 UZB65584:UZL65587 ANJ65584:ANT65587 ERR65584:ESB65587 IVZ65584:IWJ65587 NAH65584:NAR65587 REP65584:REZ65587 VIX65584:VJH65587 AXF65584:AXP65587 FBN65584:FBX65587 JFV65584:JGF65587 NKD65584:NKN65587 ROL65584:ROV65587 VST65584:VTD65587 BHB65584:BHL65587 FLJ65584:FLT65587 JPR65584:JQB65587 NTZ65584:NUJ65587 RYH65584:RYR65587 WCP65584:WCZ65587 BQX65584:BRH65587 FVF65584:FVP65587 JZN65584:JZX65587 ODV65584:OEF65587 SID65584:SIN65587 WML65584:WMV65587 CAT65584:CBD65587 GFB65584:GFL65587 KJJ65584:KJT65587 ONR65584:OOB65587 SRZ65584:SSJ65587 WWH65584:WWR65587 CKP65584:CKZ65587 GOX65584:GPH65587 KTF65584:KTP65587 OXN65584:OXX65587 TBV65584:TCF65587 CUL65584:CUV65587 GYT65584:GZD65587 LDB65584:LDL65587 PHJ65584:PHT65587 TLR65584:TMB65587 Z131120:AJ131123 DEH131120:DER131123 HIP131120:HIZ131123 LMX131120:LNH131123 PRF131120:PRP131123 TVN131120:TVX131123 JV131120:KF131123 DOD131120:DON131123 HSL131120:HSV131123 LWT131120:LXD131123 QBB131120:QBL131123 UFJ131120:UFT131123 TR131120:UB131123 DXZ131120:DYJ131123 ICH131120:ICR131123 MGP131120:MGZ131123 QKX131120:QLH131123 UPF131120:UPP131123 ADN131120:ADX131123 EHV131120:EIF131123 IMD131120:IMN131123 MQL131120:MQV131123 QUT131120:QVD131123 UZB131120:UZL131123 ANJ131120:ANT131123 ERR131120:ESB131123 IVZ131120:IWJ131123 NAH131120:NAR131123 REP131120:REZ131123 VIX131120:VJH131123 AXF131120:AXP131123 FBN131120:FBX131123 JFV131120:JGF131123 NKD131120:NKN131123 ROL131120:ROV131123 VST131120:VTD131123 BHB131120:BHL131123 FLJ131120:FLT131123 JPR131120:JQB131123 NTZ131120:NUJ131123 RYH131120:RYR131123 WCP131120:WCZ131123 BQX131120:BRH131123 FVF131120:FVP131123 JZN131120:JZX131123 ODV131120:OEF131123 SID131120:SIN131123 WML131120:WMV131123 CAT131120:CBD131123 GFB131120:GFL131123 KJJ131120:KJT131123 ONR131120:OOB131123 SRZ131120:SSJ131123 WWH131120:WWR131123 CKP131120:CKZ131123 GOX131120:GPH131123 KTF131120:KTP131123 OXN131120:OXX131123 TBV131120:TCF131123 CUL131120:CUV131123 GYT131120:GZD131123 LDB131120:LDL131123 PHJ131120:PHT131123 TLR131120:TMB131123 Z196656:AJ196659 DEH196656:DER196659 HIP196656:HIZ196659 LMX196656:LNH196659 PRF196656:PRP196659 TVN196656:TVX196659 JV196656:KF196659 DOD196656:DON196659 HSL196656:HSV196659 LWT196656:LXD196659 QBB196656:QBL196659 UFJ196656:UFT196659 TR196656:UB196659 DXZ196656:DYJ196659 ICH196656:ICR196659 MGP196656:MGZ196659 QKX196656:QLH196659 UPF196656:UPP196659 ADN196656:ADX196659 EHV196656:EIF196659 IMD196656:IMN196659 MQL196656:MQV196659 QUT196656:QVD196659 UZB196656:UZL196659 ANJ196656:ANT196659 ERR196656:ESB196659 IVZ196656:IWJ196659 NAH196656:NAR196659 REP196656:REZ196659 VIX196656:VJH196659 AXF196656:AXP196659 FBN196656:FBX196659 JFV196656:JGF196659 NKD196656:NKN196659 ROL196656:ROV196659 VST196656:VTD196659 BHB196656:BHL196659 FLJ196656:FLT196659 JPR196656:JQB196659 NTZ196656:NUJ196659 RYH196656:RYR196659 WCP196656:WCZ196659 BQX196656:BRH196659 FVF196656:FVP196659 JZN196656:JZX196659 ODV196656:OEF196659 SID196656:SIN196659 WML196656:WMV196659 CAT196656:CBD196659 GFB196656:GFL196659 KJJ196656:KJT196659 ONR196656:OOB196659 SRZ196656:SSJ196659 WWH196656:WWR196659 CKP196656:CKZ196659 GOX196656:GPH196659 KTF196656:KTP196659 OXN196656:OXX196659 TBV196656:TCF196659 CUL196656:CUV196659 GYT196656:GZD196659 LDB196656:LDL196659 PHJ196656:PHT196659 TLR196656:TMB196659 Z262192:AJ262195 DEH262192:DER262195 HIP262192:HIZ262195 LMX262192:LNH262195 PRF262192:PRP262195 TVN262192:TVX262195 JV262192:KF262195 DOD262192:DON262195 HSL262192:HSV262195 LWT262192:LXD262195 QBB262192:QBL262195 UFJ262192:UFT262195 TR262192:UB262195 DXZ262192:DYJ262195 ICH262192:ICR262195 MGP262192:MGZ262195 QKX262192:QLH262195 UPF262192:UPP262195 ADN262192:ADX262195 EHV262192:EIF262195 IMD262192:IMN262195 MQL262192:MQV262195 QUT262192:QVD262195 UZB262192:UZL262195 ANJ262192:ANT262195 ERR262192:ESB262195 IVZ262192:IWJ262195 NAH262192:NAR262195 REP262192:REZ262195 VIX262192:VJH262195 AXF262192:AXP262195 FBN262192:FBX262195 JFV262192:JGF262195 NKD262192:NKN262195 ROL262192:ROV262195 VST262192:VTD262195 BHB262192:BHL262195 FLJ262192:FLT262195 JPR262192:JQB262195 NTZ262192:NUJ262195 RYH262192:RYR262195 WCP262192:WCZ262195 BQX262192:BRH262195 FVF262192:FVP262195 JZN262192:JZX262195 ODV262192:OEF262195 SID262192:SIN262195 WML262192:WMV262195 CAT262192:CBD262195 GFB262192:GFL262195 KJJ262192:KJT262195 ONR262192:OOB262195 SRZ262192:SSJ262195 WWH262192:WWR262195 CKP262192:CKZ262195 GOX262192:GPH262195 KTF262192:KTP262195 OXN262192:OXX262195 TBV262192:TCF262195 CUL262192:CUV262195 GYT262192:GZD262195 LDB262192:LDL262195 PHJ262192:PHT262195 TLR262192:TMB262195 Z327728:AJ327731 DEH327728:DER327731 HIP327728:HIZ327731 LMX327728:LNH327731 PRF327728:PRP327731 TVN327728:TVX327731 JV327728:KF327731 DOD327728:DON327731 HSL327728:HSV327731 LWT327728:LXD327731 QBB327728:QBL327731 UFJ327728:UFT327731 TR327728:UB327731 DXZ327728:DYJ327731 ICH327728:ICR327731 MGP327728:MGZ327731 QKX327728:QLH327731 UPF327728:UPP327731 ADN327728:ADX327731 EHV327728:EIF327731 IMD327728:IMN327731 MQL327728:MQV327731 QUT327728:QVD327731 UZB327728:UZL327731 ANJ327728:ANT327731 ERR327728:ESB327731 IVZ327728:IWJ327731 NAH327728:NAR327731 REP327728:REZ327731 VIX327728:VJH327731 AXF327728:AXP327731 FBN327728:FBX327731 JFV327728:JGF327731 NKD327728:NKN327731 ROL327728:ROV327731 VST327728:VTD327731 BHB327728:BHL327731 FLJ327728:FLT327731 JPR327728:JQB327731 NTZ327728:NUJ327731 RYH327728:RYR327731 WCP327728:WCZ327731 BQX327728:BRH327731 FVF327728:FVP327731 JZN327728:JZX327731 ODV327728:OEF327731 SID327728:SIN327731 WML327728:WMV327731 CAT327728:CBD327731 GFB327728:GFL327731 KJJ327728:KJT327731 ONR327728:OOB327731 SRZ327728:SSJ327731 WWH327728:WWR327731 CKP327728:CKZ327731 GOX327728:GPH327731 KTF327728:KTP327731 OXN327728:OXX327731 TBV327728:TCF327731 CUL327728:CUV327731 GYT327728:GZD327731 LDB327728:LDL327731 PHJ327728:PHT327731 TLR327728:TMB327731 Z393264:AJ393267 DEH393264:DER393267 HIP393264:HIZ393267 LMX393264:LNH393267 PRF393264:PRP393267 TVN393264:TVX393267 JV393264:KF393267 DOD393264:DON393267 HSL393264:HSV393267 LWT393264:LXD393267 QBB393264:QBL393267 UFJ393264:UFT393267 TR393264:UB393267 DXZ393264:DYJ393267 ICH393264:ICR393267 MGP393264:MGZ393267 QKX393264:QLH393267 UPF393264:UPP393267 ADN393264:ADX393267 EHV393264:EIF393267 IMD393264:IMN393267 MQL393264:MQV393267 QUT393264:QVD393267 UZB393264:UZL393267 ANJ393264:ANT393267 ERR393264:ESB393267 IVZ393264:IWJ393267 NAH393264:NAR393267 REP393264:REZ393267 VIX393264:VJH393267 AXF393264:AXP393267 FBN393264:FBX393267 JFV393264:JGF393267 NKD393264:NKN393267 ROL393264:ROV393267 VST393264:VTD393267 BHB393264:BHL393267 FLJ393264:FLT393267 JPR393264:JQB393267 NTZ393264:NUJ393267 RYH393264:RYR393267 WCP393264:WCZ393267 BQX393264:BRH393267 FVF393264:FVP393267 JZN393264:JZX393267 ODV393264:OEF393267 SID393264:SIN393267 WML393264:WMV393267 CAT393264:CBD393267 GFB393264:GFL393267 KJJ393264:KJT393267 ONR393264:OOB393267 SRZ393264:SSJ393267 WWH393264:WWR393267 CKP393264:CKZ393267 GOX393264:GPH393267 KTF393264:KTP393267 OXN393264:OXX393267 TBV393264:TCF393267 CUL393264:CUV393267 GYT393264:GZD393267 LDB393264:LDL393267 PHJ393264:PHT393267 TLR393264:TMB393267 Z458800:AJ458803 DEH458800:DER458803 HIP458800:HIZ458803 LMX458800:LNH458803 PRF458800:PRP458803 TVN458800:TVX458803 JV458800:KF458803 DOD458800:DON458803 HSL458800:HSV458803 LWT458800:LXD458803 QBB458800:QBL458803 UFJ458800:UFT458803 TR458800:UB458803 DXZ458800:DYJ458803 ICH458800:ICR458803 MGP458800:MGZ458803 QKX458800:QLH458803 UPF458800:UPP458803 ADN458800:ADX458803 EHV458800:EIF458803 IMD458800:IMN458803 MQL458800:MQV458803 QUT458800:QVD458803 UZB458800:UZL458803 ANJ458800:ANT458803 ERR458800:ESB458803 IVZ458800:IWJ458803 NAH458800:NAR458803 REP458800:REZ458803 VIX458800:VJH458803 AXF458800:AXP458803 FBN458800:FBX458803 JFV458800:JGF458803 NKD458800:NKN458803 ROL458800:ROV458803 VST458800:VTD458803 BHB458800:BHL458803 FLJ458800:FLT458803 JPR458800:JQB458803 NTZ458800:NUJ458803 RYH458800:RYR458803 WCP458800:WCZ458803 BQX458800:BRH458803 FVF458800:FVP458803 JZN458800:JZX458803 ODV458800:OEF458803 SID458800:SIN458803 WML458800:WMV458803 CAT458800:CBD458803 GFB458800:GFL458803 KJJ458800:KJT458803 ONR458800:OOB458803 SRZ458800:SSJ458803 WWH458800:WWR458803 CKP458800:CKZ458803 GOX458800:GPH458803 KTF458800:KTP458803 OXN458800:OXX458803 TBV458800:TCF458803 CUL458800:CUV458803 GYT458800:GZD458803 LDB458800:LDL458803 PHJ458800:PHT458803 TLR458800:TMB458803 Z524336:AJ524339 DEH524336:DER524339 HIP524336:HIZ524339 LMX524336:LNH524339 PRF524336:PRP524339 TVN524336:TVX524339 JV524336:KF524339 DOD524336:DON524339 HSL524336:HSV524339 LWT524336:LXD524339 QBB524336:QBL524339 UFJ524336:UFT524339 TR524336:UB524339 DXZ524336:DYJ524339 ICH524336:ICR524339 MGP524336:MGZ524339 QKX524336:QLH524339 UPF524336:UPP524339 ADN524336:ADX524339 EHV524336:EIF524339 IMD524336:IMN524339 MQL524336:MQV524339 QUT524336:QVD524339 UZB524336:UZL524339 ANJ524336:ANT524339 ERR524336:ESB524339 IVZ524336:IWJ524339 NAH524336:NAR524339 REP524336:REZ524339 VIX524336:VJH524339 AXF524336:AXP524339 FBN524336:FBX524339 JFV524336:JGF524339 NKD524336:NKN524339 ROL524336:ROV524339 VST524336:VTD524339 BHB524336:BHL524339 FLJ524336:FLT524339 JPR524336:JQB524339 NTZ524336:NUJ524339 RYH524336:RYR524339 WCP524336:WCZ524339 BQX524336:BRH524339 FVF524336:FVP524339 JZN524336:JZX524339 ODV524336:OEF524339 SID524336:SIN524339 WML524336:WMV524339 CAT524336:CBD524339 GFB524336:GFL524339 KJJ524336:KJT524339 ONR524336:OOB524339 SRZ524336:SSJ524339 WWH524336:WWR524339 CKP524336:CKZ524339 GOX524336:GPH524339 KTF524336:KTP524339 OXN524336:OXX524339 TBV524336:TCF524339 CUL524336:CUV524339 GYT524336:GZD524339 LDB524336:LDL524339 PHJ524336:PHT524339 TLR524336:TMB524339 Z589872:AJ589875 DEH589872:DER589875 HIP589872:HIZ589875 LMX589872:LNH589875 PRF589872:PRP589875 TVN589872:TVX589875 JV589872:KF589875 DOD589872:DON589875 HSL589872:HSV589875 LWT589872:LXD589875 QBB589872:QBL589875 UFJ589872:UFT589875 TR589872:UB589875 DXZ589872:DYJ589875 ICH589872:ICR589875 MGP589872:MGZ589875 QKX589872:QLH589875 UPF589872:UPP589875 ADN589872:ADX589875 EHV589872:EIF589875 IMD589872:IMN589875 MQL589872:MQV589875 QUT589872:QVD589875 UZB589872:UZL589875 ANJ589872:ANT589875 ERR589872:ESB589875 IVZ589872:IWJ589875 NAH589872:NAR589875 REP589872:REZ589875 VIX589872:VJH589875 AXF589872:AXP589875 FBN589872:FBX589875 JFV589872:JGF589875 NKD589872:NKN589875 ROL589872:ROV589875 VST589872:VTD589875 BHB589872:BHL589875 FLJ589872:FLT589875 JPR589872:JQB589875 NTZ589872:NUJ589875 RYH589872:RYR589875 WCP589872:WCZ589875 BQX589872:BRH589875 FVF589872:FVP589875 JZN589872:JZX589875 ODV589872:OEF589875 SID589872:SIN589875 WML589872:WMV589875 CAT589872:CBD589875 GFB589872:GFL589875 KJJ589872:KJT589875 ONR589872:OOB589875 SRZ589872:SSJ589875 WWH589872:WWR589875 CKP589872:CKZ589875 GOX589872:GPH589875 KTF589872:KTP589875 OXN589872:OXX589875 TBV589872:TCF589875 CUL589872:CUV589875 GYT589872:GZD589875 LDB589872:LDL589875 PHJ589872:PHT589875 TLR589872:TMB589875 Z655408:AJ655411 DEH655408:DER655411 HIP655408:HIZ655411 LMX655408:LNH655411 PRF655408:PRP655411 TVN655408:TVX655411 JV655408:KF655411 DOD655408:DON655411 HSL655408:HSV655411 LWT655408:LXD655411 QBB655408:QBL655411 UFJ655408:UFT655411 TR655408:UB655411 DXZ655408:DYJ655411 ICH655408:ICR655411 MGP655408:MGZ655411 QKX655408:QLH655411 UPF655408:UPP655411 ADN655408:ADX655411 EHV655408:EIF655411 IMD655408:IMN655411 MQL655408:MQV655411 QUT655408:QVD655411 UZB655408:UZL655411 ANJ655408:ANT655411 ERR655408:ESB655411 IVZ655408:IWJ655411 NAH655408:NAR655411 REP655408:REZ655411 VIX655408:VJH655411 AXF655408:AXP655411 FBN655408:FBX655411 JFV655408:JGF655411 NKD655408:NKN655411 ROL655408:ROV655411 VST655408:VTD655411 BHB655408:BHL655411 FLJ655408:FLT655411 JPR655408:JQB655411 NTZ655408:NUJ655411 RYH655408:RYR655411 WCP655408:WCZ655411 BQX655408:BRH655411 FVF655408:FVP655411 JZN655408:JZX655411 ODV655408:OEF655411 SID655408:SIN655411 WML655408:WMV655411 CAT655408:CBD655411 GFB655408:GFL655411 KJJ655408:KJT655411 ONR655408:OOB655411 SRZ655408:SSJ655411 WWH655408:WWR655411 CKP655408:CKZ655411 GOX655408:GPH655411 KTF655408:KTP655411 OXN655408:OXX655411 TBV655408:TCF655411 CUL655408:CUV655411 GYT655408:GZD655411 LDB655408:LDL655411 PHJ655408:PHT655411 TLR655408:TMB655411 Z720944:AJ720947 DEH720944:DER720947 HIP720944:HIZ720947 LMX720944:LNH720947 PRF720944:PRP720947 TVN720944:TVX720947 JV720944:KF720947 DOD720944:DON720947 HSL720944:HSV720947 LWT720944:LXD720947 QBB720944:QBL720947 UFJ720944:UFT720947 TR720944:UB720947 DXZ720944:DYJ720947 ICH720944:ICR720947 MGP720944:MGZ720947 QKX720944:QLH720947 UPF720944:UPP720947 ADN720944:ADX720947 EHV720944:EIF720947 IMD720944:IMN720947 MQL720944:MQV720947 QUT720944:QVD720947 UZB720944:UZL720947 ANJ720944:ANT720947 ERR720944:ESB720947 IVZ720944:IWJ720947 NAH720944:NAR720947 REP720944:REZ720947 VIX720944:VJH720947 AXF720944:AXP720947 FBN720944:FBX720947 JFV720944:JGF720947 NKD720944:NKN720947 ROL720944:ROV720947 VST720944:VTD720947 BHB720944:BHL720947 FLJ720944:FLT720947 JPR720944:JQB720947 NTZ720944:NUJ720947 RYH720944:RYR720947 WCP720944:WCZ720947 BQX720944:BRH720947 FVF720944:FVP720947 JZN720944:JZX720947 ODV720944:OEF720947 SID720944:SIN720947 WML720944:WMV720947 CAT720944:CBD720947 GFB720944:GFL720947 KJJ720944:KJT720947 ONR720944:OOB720947 SRZ720944:SSJ720947 WWH720944:WWR720947 CKP720944:CKZ720947 GOX720944:GPH720947 KTF720944:KTP720947 OXN720944:OXX720947 TBV720944:TCF720947 CUL720944:CUV720947 GYT720944:GZD720947 LDB720944:LDL720947 PHJ720944:PHT720947 TLR720944:TMB720947 Z786480:AJ786483 DEH786480:DER786483 HIP786480:HIZ786483 LMX786480:LNH786483 PRF786480:PRP786483 TVN786480:TVX786483 JV786480:KF786483 DOD786480:DON786483 HSL786480:HSV786483 LWT786480:LXD786483 QBB786480:QBL786483 UFJ786480:UFT786483 TR786480:UB786483 DXZ786480:DYJ786483 ICH786480:ICR786483 MGP786480:MGZ786483 QKX786480:QLH786483 UPF786480:UPP786483 ADN786480:ADX786483 EHV786480:EIF786483 IMD786480:IMN786483 MQL786480:MQV786483 QUT786480:QVD786483 UZB786480:UZL786483 ANJ786480:ANT786483 ERR786480:ESB786483 IVZ786480:IWJ786483 NAH786480:NAR786483 REP786480:REZ786483 VIX786480:VJH786483 AXF786480:AXP786483 FBN786480:FBX786483 JFV786480:JGF786483 NKD786480:NKN786483 ROL786480:ROV786483 VST786480:VTD786483 BHB786480:BHL786483 FLJ786480:FLT786483 JPR786480:JQB786483 NTZ786480:NUJ786483 RYH786480:RYR786483 WCP786480:WCZ786483 BQX786480:BRH786483 FVF786480:FVP786483 JZN786480:JZX786483 ODV786480:OEF786483 SID786480:SIN786483 WML786480:WMV786483 CAT786480:CBD786483 GFB786480:GFL786483 KJJ786480:KJT786483 ONR786480:OOB786483 SRZ786480:SSJ786483 WWH786480:WWR786483 CKP786480:CKZ786483 GOX786480:GPH786483 KTF786480:KTP786483 OXN786480:OXX786483 TBV786480:TCF786483 CUL786480:CUV786483 GYT786480:GZD786483 LDB786480:LDL786483 PHJ786480:PHT786483 TLR786480:TMB786483 Z852016:AJ852019 DEH852016:DER852019 HIP852016:HIZ852019 LMX852016:LNH852019 PRF852016:PRP852019 TVN852016:TVX852019 JV852016:KF852019 DOD852016:DON852019 HSL852016:HSV852019 LWT852016:LXD852019 QBB852016:QBL852019 UFJ852016:UFT852019 TR852016:UB852019 DXZ852016:DYJ852019 ICH852016:ICR852019 MGP852016:MGZ852019 QKX852016:QLH852019 UPF852016:UPP852019 ADN852016:ADX852019 EHV852016:EIF852019 IMD852016:IMN852019 MQL852016:MQV852019 QUT852016:QVD852019 UZB852016:UZL852019 ANJ852016:ANT852019 ERR852016:ESB852019 IVZ852016:IWJ852019 NAH852016:NAR852019 REP852016:REZ852019 VIX852016:VJH852019 AXF852016:AXP852019 FBN852016:FBX852019 JFV852016:JGF852019 NKD852016:NKN852019 ROL852016:ROV852019 VST852016:VTD852019 BHB852016:BHL852019 FLJ852016:FLT852019 JPR852016:JQB852019 NTZ852016:NUJ852019 RYH852016:RYR852019 WCP852016:WCZ852019 BQX852016:BRH852019 FVF852016:FVP852019 JZN852016:JZX852019 ODV852016:OEF852019 SID852016:SIN852019 WML852016:WMV852019 CAT852016:CBD852019 GFB852016:GFL852019 KJJ852016:KJT852019 ONR852016:OOB852019 SRZ852016:SSJ852019 WWH852016:WWR852019 CKP852016:CKZ852019 GOX852016:GPH852019 KTF852016:KTP852019 OXN852016:OXX852019 TBV852016:TCF852019 CUL852016:CUV852019 GYT852016:GZD852019 LDB852016:LDL852019 PHJ852016:PHT852019 TLR852016:TMB852019 Z917552:AJ917555 DEH917552:DER917555 HIP917552:HIZ917555 LMX917552:LNH917555 PRF917552:PRP917555 TVN917552:TVX917555 JV917552:KF917555 DOD917552:DON917555 HSL917552:HSV917555 LWT917552:LXD917555 QBB917552:QBL917555 UFJ917552:UFT917555 TR917552:UB917555 DXZ917552:DYJ917555 ICH917552:ICR917555 MGP917552:MGZ917555 QKX917552:QLH917555 UPF917552:UPP917555 ADN917552:ADX917555 EHV917552:EIF917555 IMD917552:IMN917555 MQL917552:MQV917555 QUT917552:QVD917555 UZB917552:UZL917555 ANJ917552:ANT917555 ERR917552:ESB917555 IVZ917552:IWJ917555 NAH917552:NAR917555 REP917552:REZ917555 VIX917552:VJH917555 AXF917552:AXP917555 FBN917552:FBX917555 JFV917552:JGF917555 NKD917552:NKN917555 ROL917552:ROV917555 VST917552:VTD917555 BHB917552:BHL917555 FLJ917552:FLT917555 JPR917552:JQB917555 NTZ917552:NUJ917555 RYH917552:RYR917555 WCP917552:WCZ917555 BQX917552:BRH917555 FVF917552:FVP917555 JZN917552:JZX917555 ODV917552:OEF917555 SID917552:SIN917555 WML917552:WMV917555 CAT917552:CBD917555 GFB917552:GFL917555 KJJ917552:KJT917555 ONR917552:OOB917555 SRZ917552:SSJ917555 WWH917552:WWR917555 CKP917552:CKZ917555 GOX917552:GPH917555 KTF917552:KTP917555 OXN917552:OXX917555 TBV917552:TCF917555 CUL917552:CUV917555 GYT917552:GZD917555 LDB917552:LDL917555 PHJ917552:PHT917555 TLR917552:TMB917555 Z983088:AJ983091 DEH983088:DER983091 HIP983088:HIZ983091 LMX983088:LNH983091 PRF983088:PRP983091 TVN983088:TVX983091 JV983088:KF983091 DOD983088:DON983091 HSL983088:HSV983091 LWT983088:LXD983091 QBB983088:QBL983091 UFJ983088:UFT983091 TR983088:UB983091 DXZ983088:DYJ983091 ICH983088:ICR983091 MGP983088:MGZ983091 QKX983088:QLH983091 UPF983088:UPP983091 ADN983088:ADX983091 EHV983088:EIF983091 IMD983088:IMN983091 MQL983088:MQV983091 QUT983088:QVD983091 UZB983088:UZL983091 ANJ983088:ANT983091 ERR983088:ESB983091 IVZ983088:IWJ983091 NAH983088:NAR983091 REP983088:REZ983091 VIX983088:VJH983091 AXF983088:AXP983091 FBN983088:FBX983091 JFV983088:JGF983091 NKD983088:NKN983091 ROL983088:ROV983091 VST983088:VTD983091 BHB983088:BHL983091 FLJ983088:FLT983091 JPR983088:JQB983091 NTZ983088:NUJ983091 RYH983088:RYR983091 WCP983088:WCZ983091 BQX983088:BRH983091 FVF983088:FVP983091 JZN983088:JZX983091 ODV983088:OEF983091 SID983088:SIN983091 WML983088:WMV983091 CAT983088:CBD983091 GFB983088:GFL983091 KJJ983088:KJT983091 ONR983088:OOB983091 SRZ983088:SSJ983091 WWH983088:WWR983091 CKP983088:CKZ983091 GOX983088:GPH983091 KTF983088:KTP983091 OXN983088:OXX983091 TBV983088:TCF983091 CUL983088:CUV983091 GYT983088:GZD983091 LDB983088:LDL983091 PHJ983088:PHT983091 TLR983088:TMB983091 AG65531:AJ65538 KC65531:KF65538 TY65531:UB65538 ADU65531:ADX65538 ANQ65531:ANT65538 AXM65531:AXP65538 BHI65531:BHL65538 BRE65531:BRH65538 CBA65531:CBD65538 CKW65531:CKZ65538 CUS65531:CUV65538 DEO65531:DER65538 DOK65531:DON65538 DYG65531:DYJ65538 EIC65531:EIF65538 ERY65531:ESB65538 FBU65531:FBX65538 FLQ65531:FLT65538 FVM65531:FVP65538 GFI65531:GFL65538 GPE65531:GPH65538 GZA65531:GZD65538 HIW65531:HIZ65538 HSS65531:HSV65538 ICO65531:ICR65538 IMK65531:IMN65538 IWG65531:IWJ65538 JGC65531:JGF65538 JPY65531:JQB65538 JZU65531:JZX65538 KJQ65531:KJT65538 KTM65531:KTP65538 LDI65531:LDL65538 LNE65531:LNH65538 LXA65531:LXD65538 MGW65531:MGZ65538 MQS65531:MQV65538 NAO65531:NAR65538 NKK65531:NKN65538 NUG65531:NUJ65538 OEC65531:OEF65538 ONY65531:OOB65538 OXU65531:OXX65538 PHQ65531:PHT65538 PRM65531:PRP65538 QBI65531:QBL65538 QLE65531:QLH65538 QVA65531:QVD65538 REW65531:REZ65538 ROS65531:ROV65538 RYO65531:RYR65538 SIK65531:SIN65538 SSG65531:SSJ65538 TCC65531:TCF65538 TLY65531:TMB65538 TVU65531:TVX65538 UFQ65531:UFT65538 UPM65531:UPP65538 UZI65531:UZL65538 VJE65531:VJH65538 VTA65531:VTD65538 WCW65531:WCZ65538 WMS65531:WMV65538 WWO65531:WWR65538 AG131067:AJ131074 KC131067:KF131074 TY131067:UB131074 ADU131067:ADX131074 ANQ131067:ANT131074 AXM131067:AXP131074 BHI131067:BHL131074 BRE131067:BRH131074 CBA131067:CBD131074 CKW131067:CKZ131074 CUS131067:CUV131074 DEO131067:DER131074 DOK131067:DON131074 DYG131067:DYJ131074 EIC131067:EIF131074 ERY131067:ESB131074 FBU131067:FBX131074 FLQ131067:FLT131074 FVM131067:FVP131074 GFI131067:GFL131074 GPE131067:GPH131074 GZA131067:GZD131074 HIW131067:HIZ131074 HSS131067:HSV131074 ICO131067:ICR131074 IMK131067:IMN131074 IWG131067:IWJ131074 JGC131067:JGF131074 JPY131067:JQB131074 JZU131067:JZX131074 KJQ131067:KJT131074 KTM131067:KTP131074 LDI131067:LDL131074 LNE131067:LNH131074 LXA131067:LXD131074 MGW131067:MGZ131074 MQS131067:MQV131074 NAO131067:NAR131074 NKK131067:NKN131074 NUG131067:NUJ131074 OEC131067:OEF131074 ONY131067:OOB131074 OXU131067:OXX131074 PHQ131067:PHT131074 PRM131067:PRP131074 QBI131067:QBL131074 QLE131067:QLH131074 QVA131067:QVD131074 REW131067:REZ131074 ROS131067:ROV131074 RYO131067:RYR131074 SIK131067:SIN131074 SSG131067:SSJ131074 TCC131067:TCF131074 TLY131067:TMB131074 TVU131067:TVX131074 UFQ131067:UFT131074 UPM131067:UPP131074 UZI131067:UZL131074 VJE131067:VJH131074 VTA131067:VTD131074 WCW131067:WCZ131074 WMS131067:WMV131074 WWO131067:WWR131074 AG196603:AJ196610 KC196603:KF196610 TY196603:UB196610 ADU196603:ADX196610 ANQ196603:ANT196610 AXM196603:AXP196610 BHI196603:BHL196610 BRE196603:BRH196610 CBA196603:CBD196610 CKW196603:CKZ196610 CUS196603:CUV196610 DEO196603:DER196610 DOK196603:DON196610 DYG196603:DYJ196610 EIC196603:EIF196610 ERY196603:ESB196610 FBU196603:FBX196610 FLQ196603:FLT196610 FVM196603:FVP196610 GFI196603:GFL196610 GPE196603:GPH196610 GZA196603:GZD196610 HIW196603:HIZ196610 HSS196603:HSV196610 ICO196603:ICR196610 IMK196603:IMN196610 IWG196603:IWJ196610 JGC196603:JGF196610 JPY196603:JQB196610 JZU196603:JZX196610 KJQ196603:KJT196610 KTM196603:KTP196610 LDI196603:LDL196610 LNE196603:LNH196610 LXA196603:LXD196610 MGW196603:MGZ196610 MQS196603:MQV196610 NAO196603:NAR196610 NKK196603:NKN196610 NUG196603:NUJ196610 OEC196603:OEF196610 ONY196603:OOB196610 OXU196603:OXX196610 PHQ196603:PHT196610 PRM196603:PRP196610 QBI196603:QBL196610 QLE196603:QLH196610 QVA196603:QVD196610 REW196603:REZ196610 ROS196603:ROV196610 RYO196603:RYR196610 SIK196603:SIN196610 SSG196603:SSJ196610 TCC196603:TCF196610 TLY196603:TMB196610 TVU196603:TVX196610 UFQ196603:UFT196610 UPM196603:UPP196610 UZI196603:UZL196610 VJE196603:VJH196610 VTA196603:VTD196610 WCW196603:WCZ196610 WMS196603:WMV196610 WWO196603:WWR196610 AG262139:AJ262146 KC262139:KF262146 TY262139:UB262146 ADU262139:ADX262146 ANQ262139:ANT262146 AXM262139:AXP262146 BHI262139:BHL262146 BRE262139:BRH262146 CBA262139:CBD262146 CKW262139:CKZ262146 CUS262139:CUV262146 DEO262139:DER262146 DOK262139:DON262146 DYG262139:DYJ262146 EIC262139:EIF262146 ERY262139:ESB262146 FBU262139:FBX262146 FLQ262139:FLT262146 FVM262139:FVP262146 GFI262139:GFL262146 GPE262139:GPH262146 GZA262139:GZD262146 HIW262139:HIZ262146 HSS262139:HSV262146 ICO262139:ICR262146 IMK262139:IMN262146 IWG262139:IWJ262146 JGC262139:JGF262146 JPY262139:JQB262146 JZU262139:JZX262146 KJQ262139:KJT262146 KTM262139:KTP262146 LDI262139:LDL262146 LNE262139:LNH262146 LXA262139:LXD262146 MGW262139:MGZ262146 MQS262139:MQV262146 NAO262139:NAR262146 NKK262139:NKN262146 NUG262139:NUJ262146 OEC262139:OEF262146 ONY262139:OOB262146 OXU262139:OXX262146 PHQ262139:PHT262146 PRM262139:PRP262146 QBI262139:QBL262146 QLE262139:QLH262146 QVA262139:QVD262146 REW262139:REZ262146 ROS262139:ROV262146 RYO262139:RYR262146 SIK262139:SIN262146 SSG262139:SSJ262146 TCC262139:TCF262146 TLY262139:TMB262146 TVU262139:TVX262146 UFQ262139:UFT262146 UPM262139:UPP262146 UZI262139:UZL262146 VJE262139:VJH262146 VTA262139:VTD262146 WCW262139:WCZ262146 WMS262139:WMV262146 WWO262139:WWR262146 AG327675:AJ327682 KC327675:KF327682 TY327675:UB327682 ADU327675:ADX327682 ANQ327675:ANT327682 AXM327675:AXP327682 BHI327675:BHL327682 BRE327675:BRH327682 CBA327675:CBD327682 CKW327675:CKZ327682 CUS327675:CUV327682 DEO327675:DER327682 DOK327675:DON327682 DYG327675:DYJ327682 EIC327675:EIF327682 ERY327675:ESB327682 FBU327675:FBX327682 FLQ327675:FLT327682 FVM327675:FVP327682 GFI327675:GFL327682 GPE327675:GPH327682 GZA327675:GZD327682 HIW327675:HIZ327682 HSS327675:HSV327682 ICO327675:ICR327682 IMK327675:IMN327682 IWG327675:IWJ327682 JGC327675:JGF327682 JPY327675:JQB327682 JZU327675:JZX327682 KJQ327675:KJT327682 KTM327675:KTP327682 LDI327675:LDL327682 LNE327675:LNH327682 LXA327675:LXD327682 MGW327675:MGZ327682 MQS327675:MQV327682 NAO327675:NAR327682 NKK327675:NKN327682 NUG327675:NUJ327682 OEC327675:OEF327682 ONY327675:OOB327682 OXU327675:OXX327682 PHQ327675:PHT327682 PRM327675:PRP327682 QBI327675:QBL327682 QLE327675:QLH327682 QVA327675:QVD327682 REW327675:REZ327682 ROS327675:ROV327682 RYO327675:RYR327682 SIK327675:SIN327682 SSG327675:SSJ327682 TCC327675:TCF327682 TLY327675:TMB327682 TVU327675:TVX327682 UFQ327675:UFT327682 UPM327675:UPP327682 UZI327675:UZL327682 VJE327675:VJH327682 VTA327675:VTD327682 WCW327675:WCZ327682 WMS327675:WMV327682 WWO327675:WWR327682 AG393211:AJ393218 KC393211:KF393218 TY393211:UB393218 ADU393211:ADX393218 ANQ393211:ANT393218 AXM393211:AXP393218 BHI393211:BHL393218 BRE393211:BRH393218 CBA393211:CBD393218 CKW393211:CKZ393218 CUS393211:CUV393218 DEO393211:DER393218 DOK393211:DON393218 DYG393211:DYJ393218 EIC393211:EIF393218 ERY393211:ESB393218 FBU393211:FBX393218 FLQ393211:FLT393218 FVM393211:FVP393218 GFI393211:GFL393218 GPE393211:GPH393218 GZA393211:GZD393218 HIW393211:HIZ393218 HSS393211:HSV393218 ICO393211:ICR393218 IMK393211:IMN393218 IWG393211:IWJ393218 JGC393211:JGF393218 JPY393211:JQB393218 JZU393211:JZX393218 KJQ393211:KJT393218 KTM393211:KTP393218 LDI393211:LDL393218 LNE393211:LNH393218 LXA393211:LXD393218 MGW393211:MGZ393218 MQS393211:MQV393218 NAO393211:NAR393218 NKK393211:NKN393218 NUG393211:NUJ393218 OEC393211:OEF393218 ONY393211:OOB393218 OXU393211:OXX393218 PHQ393211:PHT393218 PRM393211:PRP393218 QBI393211:QBL393218 QLE393211:QLH393218 QVA393211:QVD393218 REW393211:REZ393218 ROS393211:ROV393218 RYO393211:RYR393218 SIK393211:SIN393218 SSG393211:SSJ393218 TCC393211:TCF393218 TLY393211:TMB393218 TVU393211:TVX393218 UFQ393211:UFT393218 UPM393211:UPP393218 UZI393211:UZL393218 VJE393211:VJH393218 VTA393211:VTD393218 WCW393211:WCZ393218 WMS393211:WMV393218 WWO393211:WWR393218 AG458747:AJ458754 KC458747:KF458754 TY458747:UB458754 ADU458747:ADX458754 ANQ458747:ANT458754 AXM458747:AXP458754 BHI458747:BHL458754 BRE458747:BRH458754 CBA458747:CBD458754 CKW458747:CKZ458754 CUS458747:CUV458754 DEO458747:DER458754 DOK458747:DON458754 DYG458747:DYJ458754 EIC458747:EIF458754 ERY458747:ESB458754 FBU458747:FBX458754 FLQ458747:FLT458754 FVM458747:FVP458754 GFI458747:GFL458754 GPE458747:GPH458754 GZA458747:GZD458754 HIW458747:HIZ458754 HSS458747:HSV458754 ICO458747:ICR458754 IMK458747:IMN458754 IWG458747:IWJ458754 JGC458747:JGF458754 JPY458747:JQB458754 JZU458747:JZX458754 KJQ458747:KJT458754 KTM458747:KTP458754 LDI458747:LDL458754 LNE458747:LNH458754 LXA458747:LXD458754 MGW458747:MGZ458754 MQS458747:MQV458754 NAO458747:NAR458754 NKK458747:NKN458754 NUG458747:NUJ458754 OEC458747:OEF458754 ONY458747:OOB458754 OXU458747:OXX458754 PHQ458747:PHT458754 PRM458747:PRP458754 QBI458747:QBL458754 QLE458747:QLH458754 QVA458747:QVD458754 REW458747:REZ458754 ROS458747:ROV458754 RYO458747:RYR458754 SIK458747:SIN458754 SSG458747:SSJ458754 TCC458747:TCF458754 TLY458747:TMB458754 TVU458747:TVX458754 UFQ458747:UFT458754 UPM458747:UPP458754 UZI458747:UZL458754 VJE458747:VJH458754 VTA458747:VTD458754 WCW458747:WCZ458754 WMS458747:WMV458754 WWO458747:WWR458754 AG524283:AJ524290 KC524283:KF524290 TY524283:UB524290 ADU524283:ADX524290 ANQ524283:ANT524290 AXM524283:AXP524290 BHI524283:BHL524290 BRE524283:BRH524290 CBA524283:CBD524290 CKW524283:CKZ524290 CUS524283:CUV524290 DEO524283:DER524290 DOK524283:DON524290 DYG524283:DYJ524290 EIC524283:EIF524290 ERY524283:ESB524290 FBU524283:FBX524290 FLQ524283:FLT524290 FVM524283:FVP524290 GFI524283:GFL524290 GPE524283:GPH524290 GZA524283:GZD524290 HIW524283:HIZ524290 HSS524283:HSV524290 ICO524283:ICR524290 IMK524283:IMN524290 IWG524283:IWJ524290 JGC524283:JGF524290 JPY524283:JQB524290 JZU524283:JZX524290 KJQ524283:KJT524290 KTM524283:KTP524290 LDI524283:LDL524290 LNE524283:LNH524290 LXA524283:LXD524290 MGW524283:MGZ524290 MQS524283:MQV524290 NAO524283:NAR524290 NKK524283:NKN524290 NUG524283:NUJ524290 OEC524283:OEF524290 ONY524283:OOB524290 OXU524283:OXX524290 PHQ524283:PHT524290 PRM524283:PRP524290 QBI524283:QBL524290 QLE524283:QLH524290 QVA524283:QVD524290 REW524283:REZ524290 ROS524283:ROV524290 RYO524283:RYR524290 SIK524283:SIN524290 SSG524283:SSJ524290 TCC524283:TCF524290 TLY524283:TMB524290 TVU524283:TVX524290 UFQ524283:UFT524290 UPM524283:UPP524290 UZI524283:UZL524290 VJE524283:VJH524290 VTA524283:VTD524290 WCW524283:WCZ524290 WMS524283:WMV524290 WWO524283:WWR524290 AG589819:AJ589826 KC589819:KF589826 TY589819:UB589826 ADU589819:ADX589826 ANQ589819:ANT589826 AXM589819:AXP589826 BHI589819:BHL589826 BRE589819:BRH589826 CBA589819:CBD589826 CKW589819:CKZ589826 CUS589819:CUV589826 DEO589819:DER589826 DOK589819:DON589826 DYG589819:DYJ589826 EIC589819:EIF589826 ERY589819:ESB589826 FBU589819:FBX589826 FLQ589819:FLT589826 FVM589819:FVP589826 GFI589819:GFL589826 GPE589819:GPH589826 GZA589819:GZD589826 HIW589819:HIZ589826 HSS589819:HSV589826 ICO589819:ICR589826 IMK589819:IMN589826 IWG589819:IWJ589826 JGC589819:JGF589826 JPY589819:JQB589826 JZU589819:JZX589826 KJQ589819:KJT589826 KTM589819:KTP589826 LDI589819:LDL589826 LNE589819:LNH589826 LXA589819:LXD589826 MGW589819:MGZ589826 MQS589819:MQV589826 NAO589819:NAR589826 NKK589819:NKN589826 NUG589819:NUJ589826 OEC589819:OEF589826 ONY589819:OOB589826 OXU589819:OXX589826 PHQ589819:PHT589826 PRM589819:PRP589826 QBI589819:QBL589826 QLE589819:QLH589826 QVA589819:QVD589826 REW589819:REZ589826 ROS589819:ROV589826 RYO589819:RYR589826 SIK589819:SIN589826 SSG589819:SSJ589826 TCC589819:TCF589826 TLY589819:TMB589826 TVU589819:TVX589826 UFQ589819:UFT589826 UPM589819:UPP589826 UZI589819:UZL589826 VJE589819:VJH589826 VTA589819:VTD589826 WCW589819:WCZ589826 WMS589819:WMV589826 WWO589819:WWR589826 AG655355:AJ655362 KC655355:KF655362 TY655355:UB655362 ADU655355:ADX655362 ANQ655355:ANT655362 AXM655355:AXP655362 BHI655355:BHL655362 BRE655355:BRH655362 CBA655355:CBD655362 CKW655355:CKZ655362 CUS655355:CUV655362 DEO655355:DER655362 DOK655355:DON655362 DYG655355:DYJ655362 EIC655355:EIF655362 ERY655355:ESB655362 FBU655355:FBX655362 FLQ655355:FLT655362 FVM655355:FVP655362 GFI655355:GFL655362 GPE655355:GPH655362 GZA655355:GZD655362 HIW655355:HIZ655362 HSS655355:HSV655362 ICO655355:ICR655362 IMK655355:IMN655362 IWG655355:IWJ655362 JGC655355:JGF655362 JPY655355:JQB655362 JZU655355:JZX655362 KJQ655355:KJT655362 KTM655355:KTP655362 LDI655355:LDL655362 LNE655355:LNH655362 LXA655355:LXD655362 MGW655355:MGZ655362 MQS655355:MQV655362 NAO655355:NAR655362 NKK655355:NKN655362 NUG655355:NUJ655362 OEC655355:OEF655362 ONY655355:OOB655362 OXU655355:OXX655362 PHQ655355:PHT655362 PRM655355:PRP655362 QBI655355:QBL655362 QLE655355:QLH655362 QVA655355:QVD655362 REW655355:REZ655362 ROS655355:ROV655362 RYO655355:RYR655362 SIK655355:SIN655362 SSG655355:SSJ655362 TCC655355:TCF655362 TLY655355:TMB655362 TVU655355:TVX655362 UFQ655355:UFT655362 UPM655355:UPP655362 UZI655355:UZL655362 VJE655355:VJH655362 VTA655355:VTD655362 WCW655355:WCZ655362 WMS655355:WMV655362 WWO655355:WWR655362 AG720891:AJ720898 KC720891:KF720898 TY720891:UB720898 ADU720891:ADX720898 ANQ720891:ANT720898 AXM720891:AXP720898 BHI720891:BHL720898 BRE720891:BRH720898 CBA720891:CBD720898 CKW720891:CKZ720898 CUS720891:CUV720898 DEO720891:DER720898 DOK720891:DON720898 DYG720891:DYJ720898 EIC720891:EIF720898 ERY720891:ESB720898 FBU720891:FBX720898 FLQ720891:FLT720898 FVM720891:FVP720898 GFI720891:GFL720898 GPE720891:GPH720898 GZA720891:GZD720898 HIW720891:HIZ720898 HSS720891:HSV720898 ICO720891:ICR720898 IMK720891:IMN720898 IWG720891:IWJ720898 JGC720891:JGF720898 JPY720891:JQB720898 JZU720891:JZX720898 KJQ720891:KJT720898 KTM720891:KTP720898 LDI720891:LDL720898 LNE720891:LNH720898 LXA720891:LXD720898 MGW720891:MGZ720898 MQS720891:MQV720898 NAO720891:NAR720898 NKK720891:NKN720898 NUG720891:NUJ720898 OEC720891:OEF720898 ONY720891:OOB720898 OXU720891:OXX720898 PHQ720891:PHT720898 PRM720891:PRP720898 QBI720891:QBL720898 QLE720891:QLH720898 QVA720891:QVD720898 REW720891:REZ720898 ROS720891:ROV720898 RYO720891:RYR720898 SIK720891:SIN720898 SSG720891:SSJ720898 TCC720891:TCF720898 TLY720891:TMB720898 TVU720891:TVX720898 UFQ720891:UFT720898 UPM720891:UPP720898 UZI720891:UZL720898 VJE720891:VJH720898 VTA720891:VTD720898 WCW720891:WCZ720898 WMS720891:WMV720898 WWO720891:WWR720898 AG786427:AJ786434 KC786427:KF786434 TY786427:UB786434 ADU786427:ADX786434 ANQ786427:ANT786434 AXM786427:AXP786434 BHI786427:BHL786434 BRE786427:BRH786434 CBA786427:CBD786434 CKW786427:CKZ786434 CUS786427:CUV786434 DEO786427:DER786434 DOK786427:DON786434 DYG786427:DYJ786434 EIC786427:EIF786434 ERY786427:ESB786434 FBU786427:FBX786434 FLQ786427:FLT786434 FVM786427:FVP786434 GFI786427:GFL786434 GPE786427:GPH786434 GZA786427:GZD786434 HIW786427:HIZ786434 HSS786427:HSV786434 ICO786427:ICR786434 IMK786427:IMN786434 IWG786427:IWJ786434 JGC786427:JGF786434 JPY786427:JQB786434 JZU786427:JZX786434 KJQ786427:KJT786434 KTM786427:KTP786434 LDI786427:LDL786434 LNE786427:LNH786434 LXA786427:LXD786434 MGW786427:MGZ786434 MQS786427:MQV786434 NAO786427:NAR786434 NKK786427:NKN786434 NUG786427:NUJ786434 OEC786427:OEF786434 ONY786427:OOB786434 OXU786427:OXX786434 PHQ786427:PHT786434 PRM786427:PRP786434 QBI786427:QBL786434 QLE786427:QLH786434 QVA786427:QVD786434 REW786427:REZ786434 ROS786427:ROV786434 RYO786427:RYR786434 SIK786427:SIN786434 SSG786427:SSJ786434 TCC786427:TCF786434 TLY786427:TMB786434 TVU786427:TVX786434 UFQ786427:UFT786434 UPM786427:UPP786434 UZI786427:UZL786434 VJE786427:VJH786434 VTA786427:VTD786434 WCW786427:WCZ786434 WMS786427:WMV786434 WWO786427:WWR786434 AG851963:AJ851970 KC851963:KF851970 TY851963:UB851970 ADU851963:ADX851970 ANQ851963:ANT851970 AXM851963:AXP851970 BHI851963:BHL851970 BRE851963:BRH851970 CBA851963:CBD851970 CKW851963:CKZ851970 CUS851963:CUV851970 DEO851963:DER851970 DOK851963:DON851970 DYG851963:DYJ851970 EIC851963:EIF851970 ERY851963:ESB851970 FBU851963:FBX851970 FLQ851963:FLT851970 FVM851963:FVP851970 GFI851963:GFL851970 GPE851963:GPH851970 GZA851963:GZD851970 HIW851963:HIZ851970 HSS851963:HSV851970 ICO851963:ICR851970 IMK851963:IMN851970 IWG851963:IWJ851970 JGC851963:JGF851970 JPY851963:JQB851970 JZU851963:JZX851970 KJQ851963:KJT851970 KTM851963:KTP851970 LDI851963:LDL851970 LNE851963:LNH851970 LXA851963:LXD851970 MGW851963:MGZ851970 MQS851963:MQV851970 NAO851963:NAR851970 NKK851963:NKN851970 NUG851963:NUJ851970 OEC851963:OEF851970 ONY851963:OOB851970 OXU851963:OXX851970 PHQ851963:PHT851970 PRM851963:PRP851970 QBI851963:QBL851970 QLE851963:QLH851970 QVA851963:QVD851970 REW851963:REZ851970 ROS851963:ROV851970 RYO851963:RYR851970 SIK851963:SIN851970 SSG851963:SSJ851970 TCC851963:TCF851970 TLY851963:TMB851970 TVU851963:TVX851970 UFQ851963:UFT851970 UPM851963:UPP851970 UZI851963:UZL851970 VJE851963:VJH851970 VTA851963:VTD851970 WCW851963:WCZ851970 WMS851963:WMV851970 WWO851963:WWR851970 AG917499:AJ917506 KC917499:KF917506 TY917499:UB917506 ADU917499:ADX917506 ANQ917499:ANT917506 AXM917499:AXP917506 BHI917499:BHL917506 BRE917499:BRH917506 CBA917499:CBD917506 CKW917499:CKZ917506 CUS917499:CUV917506 DEO917499:DER917506 DOK917499:DON917506 DYG917499:DYJ917506 EIC917499:EIF917506 ERY917499:ESB917506 FBU917499:FBX917506 FLQ917499:FLT917506 FVM917499:FVP917506 GFI917499:GFL917506 GPE917499:GPH917506 GZA917499:GZD917506 HIW917499:HIZ917506 HSS917499:HSV917506 ICO917499:ICR917506 IMK917499:IMN917506 IWG917499:IWJ917506 JGC917499:JGF917506 JPY917499:JQB917506 JZU917499:JZX917506 KJQ917499:KJT917506 KTM917499:KTP917506 LDI917499:LDL917506 LNE917499:LNH917506 LXA917499:LXD917506 MGW917499:MGZ917506 MQS917499:MQV917506 NAO917499:NAR917506 NKK917499:NKN917506 NUG917499:NUJ917506 OEC917499:OEF917506 ONY917499:OOB917506 OXU917499:OXX917506 PHQ917499:PHT917506 PRM917499:PRP917506 QBI917499:QBL917506 QLE917499:QLH917506 QVA917499:QVD917506 REW917499:REZ917506 ROS917499:ROV917506 RYO917499:RYR917506 SIK917499:SIN917506 SSG917499:SSJ917506 TCC917499:TCF917506 TLY917499:TMB917506 TVU917499:TVX917506 UFQ917499:UFT917506 UPM917499:UPP917506 UZI917499:UZL917506 VJE917499:VJH917506 VTA917499:VTD917506 WCW917499:WCZ917506 WMS917499:WMV917506 WWO917499:WWR917506 AG983035:AJ983042 KC983035:KF983042 TY983035:UB983042 ADU983035:ADX983042 ANQ983035:ANT983042 AXM983035:AXP983042 BHI983035:BHL983042 BRE983035:BRH983042 CBA983035:CBD983042 CKW983035:CKZ983042 CUS983035:CUV983042 DEO983035:DER983042 DOK983035:DON983042 DYG983035:DYJ983042 EIC983035:EIF983042 ERY983035:ESB983042 FBU983035:FBX983042 FLQ983035:FLT983042 FVM983035:FVP983042 GFI983035:GFL983042 GPE983035:GPH983042 GZA983035:GZD983042 HIW983035:HIZ983042 HSS983035:HSV983042 ICO983035:ICR983042 IMK983035:IMN983042 IWG983035:IWJ983042 JGC983035:JGF983042 JPY983035:JQB983042 JZU983035:JZX983042 KJQ983035:KJT983042 KTM983035:KTP983042 LDI983035:LDL983042 LNE983035:LNH983042 LXA983035:LXD983042 MGW983035:MGZ983042 MQS983035:MQV983042 NAO983035:NAR983042 NKK983035:NKN983042 NUG983035:NUJ983042 OEC983035:OEF983042 ONY983035:OOB983042 OXU983035:OXX983042 PHQ983035:PHT983042 PRM983035:PRP983042 QBI983035:QBL983042 QLE983035:QLH983042 QVA983035:QVD983042 REW983035:REZ983042 ROS983035:ROV983042 RYO983035:RYR983042 SIK983035:SIN983042 SSG983035:SSJ983042 TCC983035:TCF983042 TLY983035:TMB983042 TVU983035:TVX983042 UFQ983035:UFT983042 UPM983035:UPP983042 UZI983035:UZL983042 VJE983035:VJH983042 VTA983035:VTD983042 WCW983035:WCZ983042 WMS983035:WMV983042 WWO983035:WWR983042 AC65539:AJ65542 JY65539:KF65542 TU65539:UB65542 ADQ65539:ADX65542 ANM65539:ANT65542 AXI65539:AXP65542 BHE65539:BHL65542 BRA65539:BRH65542 CAW65539:CBD65542 CKS65539:CKZ65542 CUO65539:CUV65542 DEK65539:DER65542 DOG65539:DON65542 DYC65539:DYJ65542 EHY65539:EIF65542 ERU65539:ESB65542 FBQ65539:FBX65542 FLM65539:FLT65542 FVI65539:FVP65542 GFE65539:GFL65542 GPA65539:GPH65542 GYW65539:GZD65542 HIS65539:HIZ65542 HSO65539:HSV65542 ICK65539:ICR65542 IMG65539:IMN65542 IWC65539:IWJ65542 JFY65539:JGF65542 JPU65539:JQB65542 JZQ65539:JZX65542 KJM65539:KJT65542 KTI65539:KTP65542 LDE65539:LDL65542 LNA65539:LNH65542 LWW65539:LXD65542 MGS65539:MGZ65542 MQO65539:MQV65542 NAK65539:NAR65542 NKG65539:NKN65542 NUC65539:NUJ65542 ODY65539:OEF65542 ONU65539:OOB65542 OXQ65539:OXX65542 PHM65539:PHT65542 PRI65539:PRP65542 QBE65539:QBL65542 QLA65539:QLH65542 QUW65539:QVD65542 RES65539:REZ65542 ROO65539:ROV65542 RYK65539:RYR65542 SIG65539:SIN65542 SSC65539:SSJ65542 TBY65539:TCF65542 TLU65539:TMB65542 TVQ65539:TVX65542 UFM65539:UFT65542 UPI65539:UPP65542 UZE65539:UZL65542 VJA65539:VJH65542 VSW65539:VTD65542 WCS65539:WCZ65542 WMO65539:WMV65542 WWK65539:WWR65542 AC131075:AJ131078 JY131075:KF131078 TU131075:UB131078 ADQ131075:ADX131078 ANM131075:ANT131078 AXI131075:AXP131078 BHE131075:BHL131078 BRA131075:BRH131078 CAW131075:CBD131078 CKS131075:CKZ131078 CUO131075:CUV131078 DEK131075:DER131078 DOG131075:DON131078 DYC131075:DYJ131078 EHY131075:EIF131078 ERU131075:ESB131078 FBQ131075:FBX131078 FLM131075:FLT131078 FVI131075:FVP131078 GFE131075:GFL131078 GPA131075:GPH131078 GYW131075:GZD131078 HIS131075:HIZ131078 HSO131075:HSV131078 ICK131075:ICR131078 IMG131075:IMN131078 IWC131075:IWJ131078 JFY131075:JGF131078 JPU131075:JQB131078 JZQ131075:JZX131078 KJM131075:KJT131078 KTI131075:KTP131078 LDE131075:LDL131078 LNA131075:LNH131078 LWW131075:LXD131078 MGS131075:MGZ131078 MQO131075:MQV131078 NAK131075:NAR131078 NKG131075:NKN131078 NUC131075:NUJ131078 ODY131075:OEF131078 ONU131075:OOB131078 OXQ131075:OXX131078 PHM131075:PHT131078 PRI131075:PRP131078 QBE131075:QBL131078 QLA131075:QLH131078 QUW131075:QVD131078 RES131075:REZ131078 ROO131075:ROV131078 RYK131075:RYR131078 SIG131075:SIN131078 SSC131075:SSJ131078 TBY131075:TCF131078 TLU131075:TMB131078 TVQ131075:TVX131078 UFM131075:UFT131078 UPI131075:UPP131078 UZE131075:UZL131078 VJA131075:VJH131078 VSW131075:VTD131078 WCS131075:WCZ131078 WMO131075:WMV131078 WWK131075:WWR131078 AC196611:AJ196614 JY196611:KF196614 TU196611:UB196614 ADQ196611:ADX196614 ANM196611:ANT196614 AXI196611:AXP196614 BHE196611:BHL196614 BRA196611:BRH196614 CAW196611:CBD196614 CKS196611:CKZ196614 CUO196611:CUV196614 DEK196611:DER196614 DOG196611:DON196614 DYC196611:DYJ196614 EHY196611:EIF196614 ERU196611:ESB196614 FBQ196611:FBX196614 FLM196611:FLT196614 FVI196611:FVP196614 GFE196611:GFL196614 GPA196611:GPH196614 GYW196611:GZD196614 HIS196611:HIZ196614 HSO196611:HSV196614 ICK196611:ICR196614 IMG196611:IMN196614 IWC196611:IWJ196614 JFY196611:JGF196614 JPU196611:JQB196614 JZQ196611:JZX196614 KJM196611:KJT196614 KTI196611:KTP196614 LDE196611:LDL196614 LNA196611:LNH196614 LWW196611:LXD196614 MGS196611:MGZ196614 MQO196611:MQV196614 NAK196611:NAR196614 NKG196611:NKN196614 NUC196611:NUJ196614 ODY196611:OEF196614 ONU196611:OOB196614 OXQ196611:OXX196614 PHM196611:PHT196614 PRI196611:PRP196614 QBE196611:QBL196614 QLA196611:QLH196614 QUW196611:QVD196614 RES196611:REZ196614 ROO196611:ROV196614 RYK196611:RYR196614 SIG196611:SIN196614 SSC196611:SSJ196614 TBY196611:TCF196614 TLU196611:TMB196614 TVQ196611:TVX196614 UFM196611:UFT196614 UPI196611:UPP196614 UZE196611:UZL196614 VJA196611:VJH196614 VSW196611:VTD196614 WCS196611:WCZ196614 WMO196611:WMV196614 WWK196611:WWR196614 AC262147:AJ262150 JY262147:KF262150 TU262147:UB262150 ADQ262147:ADX262150 ANM262147:ANT262150 AXI262147:AXP262150 BHE262147:BHL262150 BRA262147:BRH262150 CAW262147:CBD262150 CKS262147:CKZ262150 CUO262147:CUV262150 DEK262147:DER262150 DOG262147:DON262150 DYC262147:DYJ262150 EHY262147:EIF262150 ERU262147:ESB262150 FBQ262147:FBX262150 FLM262147:FLT262150 FVI262147:FVP262150 GFE262147:GFL262150 GPA262147:GPH262150 GYW262147:GZD262150 HIS262147:HIZ262150 HSO262147:HSV262150 ICK262147:ICR262150 IMG262147:IMN262150 IWC262147:IWJ262150 JFY262147:JGF262150 JPU262147:JQB262150 JZQ262147:JZX262150 KJM262147:KJT262150 KTI262147:KTP262150 LDE262147:LDL262150 LNA262147:LNH262150 LWW262147:LXD262150 MGS262147:MGZ262150 MQO262147:MQV262150 NAK262147:NAR262150 NKG262147:NKN262150 NUC262147:NUJ262150 ODY262147:OEF262150 ONU262147:OOB262150 OXQ262147:OXX262150 PHM262147:PHT262150 PRI262147:PRP262150 QBE262147:QBL262150 QLA262147:QLH262150 QUW262147:QVD262150 RES262147:REZ262150 ROO262147:ROV262150 RYK262147:RYR262150 SIG262147:SIN262150 SSC262147:SSJ262150 TBY262147:TCF262150 TLU262147:TMB262150 TVQ262147:TVX262150 UFM262147:UFT262150 UPI262147:UPP262150 UZE262147:UZL262150 VJA262147:VJH262150 VSW262147:VTD262150 WCS262147:WCZ262150 WMO262147:WMV262150 WWK262147:WWR262150 AC327683:AJ327686 JY327683:KF327686 TU327683:UB327686 ADQ327683:ADX327686 ANM327683:ANT327686 AXI327683:AXP327686 BHE327683:BHL327686 BRA327683:BRH327686 CAW327683:CBD327686 CKS327683:CKZ327686 CUO327683:CUV327686 DEK327683:DER327686 DOG327683:DON327686 DYC327683:DYJ327686 EHY327683:EIF327686 ERU327683:ESB327686 FBQ327683:FBX327686 FLM327683:FLT327686 FVI327683:FVP327686 GFE327683:GFL327686 GPA327683:GPH327686 GYW327683:GZD327686 HIS327683:HIZ327686 HSO327683:HSV327686 ICK327683:ICR327686 IMG327683:IMN327686 IWC327683:IWJ327686 JFY327683:JGF327686 JPU327683:JQB327686 JZQ327683:JZX327686 KJM327683:KJT327686 KTI327683:KTP327686 LDE327683:LDL327686 LNA327683:LNH327686 LWW327683:LXD327686 MGS327683:MGZ327686 MQO327683:MQV327686 NAK327683:NAR327686 NKG327683:NKN327686 NUC327683:NUJ327686 ODY327683:OEF327686 ONU327683:OOB327686 OXQ327683:OXX327686 PHM327683:PHT327686 PRI327683:PRP327686 QBE327683:QBL327686 QLA327683:QLH327686 QUW327683:QVD327686 RES327683:REZ327686 ROO327683:ROV327686 RYK327683:RYR327686 SIG327683:SIN327686 SSC327683:SSJ327686 TBY327683:TCF327686 TLU327683:TMB327686 TVQ327683:TVX327686 UFM327683:UFT327686 UPI327683:UPP327686 UZE327683:UZL327686 VJA327683:VJH327686 VSW327683:VTD327686 WCS327683:WCZ327686 WMO327683:WMV327686 WWK327683:WWR327686 AC393219:AJ393222 JY393219:KF393222 TU393219:UB393222 ADQ393219:ADX393222 ANM393219:ANT393222 AXI393219:AXP393222 BHE393219:BHL393222 BRA393219:BRH393222 CAW393219:CBD393222 CKS393219:CKZ393222 CUO393219:CUV393222 DEK393219:DER393222 DOG393219:DON393222 DYC393219:DYJ393222 EHY393219:EIF393222 ERU393219:ESB393222 FBQ393219:FBX393222 FLM393219:FLT393222 FVI393219:FVP393222 GFE393219:GFL393222 GPA393219:GPH393222 GYW393219:GZD393222 HIS393219:HIZ393222 HSO393219:HSV393222 ICK393219:ICR393222 IMG393219:IMN393222 IWC393219:IWJ393222 JFY393219:JGF393222 JPU393219:JQB393222 JZQ393219:JZX393222 KJM393219:KJT393222 KTI393219:KTP393222 LDE393219:LDL393222 LNA393219:LNH393222 LWW393219:LXD393222 MGS393219:MGZ393222 MQO393219:MQV393222 NAK393219:NAR393222 NKG393219:NKN393222 NUC393219:NUJ393222 ODY393219:OEF393222 ONU393219:OOB393222 OXQ393219:OXX393222 PHM393219:PHT393222 PRI393219:PRP393222 QBE393219:QBL393222 QLA393219:QLH393222 QUW393219:QVD393222 RES393219:REZ393222 ROO393219:ROV393222 RYK393219:RYR393222 SIG393219:SIN393222 SSC393219:SSJ393222 TBY393219:TCF393222 TLU393219:TMB393222 TVQ393219:TVX393222 UFM393219:UFT393222 UPI393219:UPP393222 UZE393219:UZL393222 VJA393219:VJH393222 VSW393219:VTD393222 WCS393219:WCZ393222 WMO393219:WMV393222 WWK393219:WWR393222 AC458755:AJ458758 JY458755:KF458758 TU458755:UB458758 ADQ458755:ADX458758 ANM458755:ANT458758 AXI458755:AXP458758 BHE458755:BHL458758 BRA458755:BRH458758 CAW458755:CBD458758 CKS458755:CKZ458758 CUO458755:CUV458758 DEK458755:DER458758 DOG458755:DON458758 DYC458755:DYJ458758 EHY458755:EIF458758 ERU458755:ESB458758 FBQ458755:FBX458758 FLM458755:FLT458758 FVI458755:FVP458758 GFE458755:GFL458758 GPA458755:GPH458758 GYW458755:GZD458758 HIS458755:HIZ458758 HSO458755:HSV458758 ICK458755:ICR458758 IMG458755:IMN458758 IWC458755:IWJ458758 JFY458755:JGF458758 JPU458755:JQB458758 JZQ458755:JZX458758 KJM458755:KJT458758 KTI458755:KTP458758 LDE458755:LDL458758 LNA458755:LNH458758 LWW458755:LXD458758 MGS458755:MGZ458758 MQO458755:MQV458758 NAK458755:NAR458758 NKG458755:NKN458758 NUC458755:NUJ458758 ODY458755:OEF458758 ONU458755:OOB458758 OXQ458755:OXX458758 PHM458755:PHT458758 PRI458755:PRP458758 QBE458755:QBL458758 QLA458755:QLH458758 QUW458755:QVD458758 RES458755:REZ458758 ROO458755:ROV458758 RYK458755:RYR458758 SIG458755:SIN458758 SSC458755:SSJ458758 TBY458755:TCF458758 TLU458755:TMB458758 TVQ458755:TVX458758 UFM458755:UFT458758 UPI458755:UPP458758 UZE458755:UZL458758 VJA458755:VJH458758 VSW458755:VTD458758 WCS458755:WCZ458758 WMO458755:WMV458758 WWK458755:WWR458758 AC524291:AJ524294 JY524291:KF524294 TU524291:UB524294 ADQ524291:ADX524294 ANM524291:ANT524294 AXI524291:AXP524294 BHE524291:BHL524294 BRA524291:BRH524294 CAW524291:CBD524294 CKS524291:CKZ524294 CUO524291:CUV524294 DEK524291:DER524294 DOG524291:DON524294 DYC524291:DYJ524294 EHY524291:EIF524294 ERU524291:ESB524294 FBQ524291:FBX524294 FLM524291:FLT524294 FVI524291:FVP524294 GFE524291:GFL524294 GPA524291:GPH524294 GYW524291:GZD524294 HIS524291:HIZ524294 HSO524291:HSV524294 ICK524291:ICR524294 IMG524291:IMN524294 IWC524291:IWJ524294 JFY524291:JGF524294 JPU524291:JQB524294 JZQ524291:JZX524294 KJM524291:KJT524294 KTI524291:KTP524294 LDE524291:LDL524294 LNA524291:LNH524294 LWW524291:LXD524294 MGS524291:MGZ524294 MQO524291:MQV524294 NAK524291:NAR524294 NKG524291:NKN524294 NUC524291:NUJ524294 ODY524291:OEF524294 ONU524291:OOB524294 OXQ524291:OXX524294 PHM524291:PHT524294 PRI524291:PRP524294 QBE524291:QBL524294 QLA524291:QLH524294 QUW524291:QVD524294 RES524291:REZ524294 ROO524291:ROV524294 RYK524291:RYR524294 SIG524291:SIN524294 SSC524291:SSJ524294 TBY524291:TCF524294 TLU524291:TMB524294 TVQ524291:TVX524294 UFM524291:UFT524294 UPI524291:UPP524294 UZE524291:UZL524294 VJA524291:VJH524294 VSW524291:VTD524294 WCS524291:WCZ524294 WMO524291:WMV524294 WWK524291:WWR524294 AC589827:AJ589830 JY589827:KF589830 TU589827:UB589830 ADQ589827:ADX589830 ANM589827:ANT589830 AXI589827:AXP589830 BHE589827:BHL589830 BRA589827:BRH589830 CAW589827:CBD589830 CKS589827:CKZ589830 CUO589827:CUV589830 DEK589827:DER589830 DOG589827:DON589830 DYC589827:DYJ589830 EHY589827:EIF589830 ERU589827:ESB589830 FBQ589827:FBX589830 FLM589827:FLT589830 FVI589827:FVP589830 GFE589827:GFL589830 GPA589827:GPH589830 GYW589827:GZD589830 HIS589827:HIZ589830 HSO589827:HSV589830 ICK589827:ICR589830 IMG589827:IMN589830 IWC589827:IWJ589830 JFY589827:JGF589830 JPU589827:JQB589830 JZQ589827:JZX589830 KJM589827:KJT589830 KTI589827:KTP589830 LDE589827:LDL589830 LNA589827:LNH589830 LWW589827:LXD589830 MGS589827:MGZ589830 MQO589827:MQV589830 NAK589827:NAR589830 NKG589827:NKN589830 NUC589827:NUJ589830 ODY589827:OEF589830 ONU589827:OOB589830 OXQ589827:OXX589830 PHM589827:PHT589830 PRI589827:PRP589830 QBE589827:QBL589830 QLA589827:QLH589830 QUW589827:QVD589830 RES589827:REZ589830 ROO589827:ROV589830 RYK589827:RYR589830 SIG589827:SIN589830 SSC589827:SSJ589830 TBY589827:TCF589830 TLU589827:TMB589830 TVQ589827:TVX589830 UFM589827:UFT589830 UPI589827:UPP589830 UZE589827:UZL589830 VJA589827:VJH589830 VSW589827:VTD589830 WCS589827:WCZ589830 WMO589827:WMV589830 WWK589827:WWR589830 AC655363:AJ655366 JY655363:KF655366 TU655363:UB655366 ADQ655363:ADX655366 ANM655363:ANT655366 AXI655363:AXP655366 BHE655363:BHL655366 BRA655363:BRH655366 CAW655363:CBD655366 CKS655363:CKZ655366 CUO655363:CUV655366 DEK655363:DER655366 DOG655363:DON655366 DYC655363:DYJ655366 EHY655363:EIF655366 ERU655363:ESB655366 FBQ655363:FBX655366 FLM655363:FLT655366 FVI655363:FVP655366 GFE655363:GFL655366 GPA655363:GPH655366 GYW655363:GZD655366 HIS655363:HIZ655366 HSO655363:HSV655366 ICK655363:ICR655366 IMG655363:IMN655366 IWC655363:IWJ655366 JFY655363:JGF655366 JPU655363:JQB655366 JZQ655363:JZX655366 KJM655363:KJT655366 KTI655363:KTP655366 LDE655363:LDL655366 LNA655363:LNH655366 LWW655363:LXD655366 MGS655363:MGZ655366 MQO655363:MQV655366 NAK655363:NAR655366 NKG655363:NKN655366 NUC655363:NUJ655366 ODY655363:OEF655366 ONU655363:OOB655366 OXQ655363:OXX655366 PHM655363:PHT655366 PRI655363:PRP655366 QBE655363:QBL655366 QLA655363:QLH655366 QUW655363:QVD655366 RES655363:REZ655366 ROO655363:ROV655366 RYK655363:RYR655366 SIG655363:SIN655366 SSC655363:SSJ655366 TBY655363:TCF655366 TLU655363:TMB655366 TVQ655363:TVX655366 UFM655363:UFT655366 UPI655363:UPP655366 UZE655363:UZL655366 VJA655363:VJH655366 VSW655363:VTD655366 WCS655363:WCZ655366 WMO655363:WMV655366 WWK655363:WWR655366 AC720899:AJ720902 JY720899:KF720902 TU720899:UB720902 ADQ720899:ADX720902 ANM720899:ANT720902 AXI720899:AXP720902 BHE720899:BHL720902 BRA720899:BRH720902 CAW720899:CBD720902 CKS720899:CKZ720902 CUO720899:CUV720902 DEK720899:DER720902 DOG720899:DON720902 DYC720899:DYJ720902 EHY720899:EIF720902 ERU720899:ESB720902 FBQ720899:FBX720902 FLM720899:FLT720902 FVI720899:FVP720902 GFE720899:GFL720902 GPA720899:GPH720902 GYW720899:GZD720902 HIS720899:HIZ720902 HSO720899:HSV720902 ICK720899:ICR720902 IMG720899:IMN720902 IWC720899:IWJ720902 JFY720899:JGF720902 JPU720899:JQB720902 JZQ720899:JZX720902 KJM720899:KJT720902 KTI720899:KTP720902 LDE720899:LDL720902 LNA720899:LNH720902 LWW720899:LXD720902 MGS720899:MGZ720902 MQO720899:MQV720902 NAK720899:NAR720902 NKG720899:NKN720902 NUC720899:NUJ720902 ODY720899:OEF720902 ONU720899:OOB720902 OXQ720899:OXX720902 PHM720899:PHT720902 PRI720899:PRP720902 QBE720899:QBL720902 QLA720899:QLH720902 QUW720899:QVD720902 RES720899:REZ720902 ROO720899:ROV720902 RYK720899:RYR720902 SIG720899:SIN720902 SSC720899:SSJ720902 TBY720899:TCF720902 TLU720899:TMB720902 TVQ720899:TVX720902 UFM720899:UFT720902 UPI720899:UPP720902 UZE720899:UZL720902 VJA720899:VJH720902 VSW720899:VTD720902 WCS720899:WCZ720902 WMO720899:WMV720902 WWK720899:WWR720902 AC786435:AJ786438 JY786435:KF786438 TU786435:UB786438 ADQ786435:ADX786438 ANM786435:ANT786438 AXI786435:AXP786438 BHE786435:BHL786438 BRA786435:BRH786438 CAW786435:CBD786438 CKS786435:CKZ786438 CUO786435:CUV786438 DEK786435:DER786438 DOG786435:DON786438 DYC786435:DYJ786438 EHY786435:EIF786438 ERU786435:ESB786438 FBQ786435:FBX786438 FLM786435:FLT786438 FVI786435:FVP786438 GFE786435:GFL786438 GPA786435:GPH786438 GYW786435:GZD786438 HIS786435:HIZ786438 HSO786435:HSV786438 ICK786435:ICR786438 IMG786435:IMN786438 IWC786435:IWJ786438 JFY786435:JGF786438 JPU786435:JQB786438 JZQ786435:JZX786438 KJM786435:KJT786438 KTI786435:KTP786438 LDE786435:LDL786438 LNA786435:LNH786438 LWW786435:LXD786438 MGS786435:MGZ786438 MQO786435:MQV786438 NAK786435:NAR786438 NKG786435:NKN786438 NUC786435:NUJ786438 ODY786435:OEF786438 ONU786435:OOB786438 OXQ786435:OXX786438 PHM786435:PHT786438 PRI786435:PRP786438 QBE786435:QBL786438 QLA786435:QLH786438 QUW786435:QVD786438 RES786435:REZ786438 ROO786435:ROV786438 RYK786435:RYR786438 SIG786435:SIN786438 SSC786435:SSJ786438 TBY786435:TCF786438 TLU786435:TMB786438 TVQ786435:TVX786438 UFM786435:UFT786438 UPI786435:UPP786438 UZE786435:UZL786438 VJA786435:VJH786438 VSW786435:VTD786438 WCS786435:WCZ786438 WMO786435:WMV786438 WWK786435:WWR786438 AC851971:AJ851974 JY851971:KF851974 TU851971:UB851974 ADQ851971:ADX851974 ANM851971:ANT851974 AXI851971:AXP851974 BHE851971:BHL851974 BRA851971:BRH851974 CAW851971:CBD851974 CKS851971:CKZ851974 CUO851971:CUV851974 DEK851971:DER851974 DOG851971:DON851974 DYC851971:DYJ851974 EHY851971:EIF851974 ERU851971:ESB851974 FBQ851971:FBX851974 FLM851971:FLT851974 FVI851971:FVP851974 GFE851971:GFL851974 GPA851971:GPH851974 GYW851971:GZD851974 HIS851971:HIZ851974 HSO851971:HSV851974 ICK851971:ICR851974 IMG851971:IMN851974 IWC851971:IWJ851974 JFY851971:JGF851974 JPU851971:JQB851974 JZQ851971:JZX851974 KJM851971:KJT851974 KTI851971:KTP851974 LDE851971:LDL851974 LNA851971:LNH851974 LWW851971:LXD851974 MGS851971:MGZ851974 MQO851971:MQV851974 NAK851971:NAR851974 NKG851971:NKN851974 NUC851971:NUJ851974 ODY851971:OEF851974 ONU851971:OOB851974 OXQ851971:OXX851974 PHM851971:PHT851974 PRI851971:PRP851974 QBE851971:QBL851974 QLA851971:QLH851974 QUW851971:QVD851974 RES851971:REZ851974 ROO851971:ROV851974 RYK851971:RYR851974 SIG851971:SIN851974 SSC851971:SSJ851974 TBY851971:TCF851974 TLU851971:TMB851974 TVQ851971:TVX851974 UFM851971:UFT851974 UPI851971:UPP851974 UZE851971:UZL851974 VJA851971:VJH851974 VSW851971:VTD851974 WCS851971:WCZ851974 WMO851971:WMV851974 WWK851971:WWR851974 AC917507:AJ917510 JY917507:KF917510 TU917507:UB917510 ADQ917507:ADX917510 ANM917507:ANT917510 AXI917507:AXP917510 BHE917507:BHL917510 BRA917507:BRH917510 CAW917507:CBD917510 CKS917507:CKZ917510 CUO917507:CUV917510 DEK917507:DER917510 DOG917507:DON917510 DYC917507:DYJ917510 EHY917507:EIF917510 ERU917507:ESB917510 FBQ917507:FBX917510 FLM917507:FLT917510 FVI917507:FVP917510 GFE917507:GFL917510 GPA917507:GPH917510 GYW917507:GZD917510 HIS917507:HIZ917510 HSO917507:HSV917510 ICK917507:ICR917510 IMG917507:IMN917510 IWC917507:IWJ917510 JFY917507:JGF917510 JPU917507:JQB917510 JZQ917507:JZX917510 KJM917507:KJT917510 KTI917507:KTP917510 LDE917507:LDL917510 LNA917507:LNH917510 LWW917507:LXD917510 MGS917507:MGZ917510 MQO917507:MQV917510 NAK917507:NAR917510 NKG917507:NKN917510 NUC917507:NUJ917510 ODY917507:OEF917510 ONU917507:OOB917510 OXQ917507:OXX917510 PHM917507:PHT917510 PRI917507:PRP917510 QBE917507:QBL917510 QLA917507:QLH917510 QUW917507:QVD917510 RES917507:REZ917510 ROO917507:ROV917510 RYK917507:RYR917510 SIG917507:SIN917510 SSC917507:SSJ917510 TBY917507:TCF917510 TLU917507:TMB917510 TVQ917507:TVX917510 UFM917507:UFT917510 UPI917507:UPP917510 UZE917507:UZL917510 VJA917507:VJH917510 VSW917507:VTD917510 WCS917507:WCZ917510 WMO917507:WMV917510 WWK917507:WWR917510 AC983043:AJ983046 JY983043:KF983046 TU983043:UB983046 ADQ983043:ADX983046 ANM983043:ANT983046 AXI983043:AXP983046 BHE983043:BHL983046 BRA983043:BRH983046 CAW983043:CBD983046 CKS983043:CKZ983046 CUO983043:CUV983046 DEK983043:DER983046 DOG983043:DON983046 DYC983043:DYJ983046 EHY983043:EIF983046 ERU983043:ESB983046 FBQ983043:FBX983046 FLM983043:FLT983046 FVI983043:FVP983046 GFE983043:GFL983046 GPA983043:GPH983046 GYW983043:GZD983046 HIS983043:HIZ983046 HSO983043:HSV983046 ICK983043:ICR983046 IMG983043:IMN983046 IWC983043:IWJ983046 JFY983043:JGF983046 JPU983043:JQB983046 JZQ983043:JZX983046 KJM983043:KJT983046 KTI983043:KTP983046 LDE983043:LDL983046 LNA983043:LNH983046 LWW983043:LXD983046 MGS983043:MGZ983046 MQO983043:MQV983046 NAK983043:NAR983046 NKG983043:NKN983046 NUC983043:NUJ983046 ODY983043:OEF983046 ONU983043:OOB983046 OXQ983043:OXX983046 PHM983043:PHT983046 PRI983043:PRP983046 QBE983043:QBL983046 QLA983043:QLH983046 QUW983043:QVD983046 RES983043:REZ983046 ROO983043:ROV983046 RYK983043:RYR983046 SIG983043:SIN983046 SSC983043:SSJ983046 TBY983043:TCF983046 TLU983043:TMB983046 TVQ983043:TVX983046 UFM983043:UFT983046 UPI983043:UPP983046 UZE983043:UZL983046 VJA983043:VJH983046 VSW983043:VTD983046 WCS983043:WCZ983046 WMO983043:WMV983046 WWK983043:WWR983046 AA65579:AE65581 AXG65579:AXK65581 CUM65579:CUQ65581 ERS65579:ERW65581 GOY65579:GPC65581 IME65579:IMI65581 KJK65579:KJO65581 MGQ65579:MGU65581 ODW65579:OEA65581 QBC65579:QBG65581 RYI65579:RYM65581 TVO65579:TVS65581 VSU65579:VSY65581 JW65579:KA65581 BHC65579:BHG65581 DEI65579:DEM65581 FBO65579:FBS65581 GYU65579:GYY65581 IWA65579:IWE65581 KTG65579:KTK65581 MQM65579:MQQ65581 ONS65579:ONW65581 QKY65579:QLC65581 SIE65579:SII65581 UFK65579:UFO65581 WCQ65579:WCU65581 TS65579:TW65581 BQY65579:BRC65581 DOE65579:DOI65581 FLK65579:FLO65581 HIQ65579:HIU65581 JFW65579:JGA65581 LDC65579:LDG65581 NAI65579:NAM65581 OXO65579:OXS65581 QUU65579:QUY65581 SSA65579:SSE65581 UPG65579:UPK65581 WMM65579:WMQ65581 ADO65579:ADS65581 CAU65579:CAY65581 DYA65579:DYE65581 FVG65579:FVK65581 HSM65579:HSQ65581 JPS65579:JPW65581 LMY65579:LNC65581 NKE65579:NKI65581 PHK65579:PHO65581 REQ65579:REU65581 TBW65579:TCA65581 UZC65579:UZG65581 WWI65579:WWM65581 ANK65579:ANO65581 CKQ65579:CKU65581 EHW65579:EIA65581 GFC65579:GFG65581 ICI65579:ICM65581 JZO65579:JZS65581 LWU65579:LWY65581 NUA65579:NUE65581 PRG65579:PRK65581 ROM65579:ROQ65581 TLS65579:TLW65581 VIY65579:VJC65581 AA131115:AE131117 AXG131115:AXK131117 CUM131115:CUQ131117 ERS131115:ERW131117 GOY131115:GPC131117 IME131115:IMI131117 KJK131115:KJO131117 MGQ131115:MGU131117 ODW131115:OEA131117 QBC131115:QBG131117 RYI131115:RYM131117 TVO131115:TVS131117 VSU131115:VSY131117 JW131115:KA131117 BHC131115:BHG131117 DEI131115:DEM131117 FBO131115:FBS131117 GYU131115:GYY131117 IWA131115:IWE131117 KTG131115:KTK131117 MQM131115:MQQ131117 ONS131115:ONW131117 QKY131115:QLC131117 SIE131115:SII131117 UFK131115:UFO131117 WCQ131115:WCU131117 TS131115:TW131117 BQY131115:BRC131117 DOE131115:DOI131117 FLK131115:FLO131117 HIQ131115:HIU131117 JFW131115:JGA131117 LDC131115:LDG131117 NAI131115:NAM131117 OXO131115:OXS131117 QUU131115:QUY131117 SSA131115:SSE131117 UPG131115:UPK131117 WMM131115:WMQ131117 ADO131115:ADS131117 CAU131115:CAY131117 DYA131115:DYE131117 FVG131115:FVK131117 HSM131115:HSQ131117 JPS131115:JPW131117 LMY131115:LNC131117 NKE131115:NKI131117 PHK131115:PHO131117 REQ131115:REU131117 TBW131115:TCA131117 UZC131115:UZG131117 WWI131115:WWM131117 ANK131115:ANO131117 CKQ131115:CKU131117 EHW131115:EIA131117 GFC131115:GFG131117 ICI131115:ICM131117 JZO131115:JZS131117 LWU131115:LWY131117 NUA131115:NUE131117 PRG131115:PRK131117 ROM131115:ROQ131117 TLS131115:TLW131117 VIY131115:VJC131117 AA196651:AE196653 AXG196651:AXK196653 CUM196651:CUQ196653 ERS196651:ERW196653 GOY196651:GPC196653 IME196651:IMI196653 KJK196651:KJO196653 MGQ196651:MGU196653 ODW196651:OEA196653 QBC196651:QBG196653 RYI196651:RYM196653 TVO196651:TVS196653 VSU196651:VSY196653 JW196651:KA196653 BHC196651:BHG196653 DEI196651:DEM196653 FBO196651:FBS196653 GYU196651:GYY196653 IWA196651:IWE196653 KTG196651:KTK196653 MQM196651:MQQ196653 ONS196651:ONW196653 QKY196651:QLC196653 SIE196651:SII196653 UFK196651:UFO196653 WCQ196651:WCU196653 TS196651:TW196653 BQY196651:BRC196653 DOE196651:DOI196653 FLK196651:FLO196653 HIQ196651:HIU196653 JFW196651:JGA196653 LDC196651:LDG196653 NAI196651:NAM196653 OXO196651:OXS196653 QUU196651:QUY196653 SSA196651:SSE196653 UPG196651:UPK196653 WMM196651:WMQ196653 ADO196651:ADS196653 CAU196651:CAY196653 DYA196651:DYE196653 FVG196651:FVK196653 HSM196651:HSQ196653 JPS196651:JPW196653 LMY196651:LNC196653 NKE196651:NKI196653 PHK196651:PHO196653 REQ196651:REU196653 TBW196651:TCA196653 UZC196651:UZG196653 WWI196651:WWM196653 ANK196651:ANO196653 CKQ196651:CKU196653 EHW196651:EIA196653 GFC196651:GFG196653 ICI196651:ICM196653 JZO196651:JZS196653 LWU196651:LWY196653 NUA196651:NUE196653 PRG196651:PRK196653 ROM196651:ROQ196653 TLS196651:TLW196653 VIY196651:VJC196653 AA262187:AE262189 AXG262187:AXK262189 CUM262187:CUQ262189 ERS262187:ERW262189 GOY262187:GPC262189 IME262187:IMI262189 KJK262187:KJO262189 MGQ262187:MGU262189 ODW262187:OEA262189 QBC262187:QBG262189 RYI262187:RYM262189 TVO262187:TVS262189 VSU262187:VSY262189 JW262187:KA262189 BHC262187:BHG262189 DEI262187:DEM262189 FBO262187:FBS262189 GYU262187:GYY262189 IWA262187:IWE262189 KTG262187:KTK262189 MQM262187:MQQ262189 ONS262187:ONW262189 QKY262187:QLC262189 SIE262187:SII262189 UFK262187:UFO262189 WCQ262187:WCU262189 TS262187:TW262189 BQY262187:BRC262189 DOE262187:DOI262189 FLK262187:FLO262189 HIQ262187:HIU262189 JFW262187:JGA262189 LDC262187:LDG262189 NAI262187:NAM262189 OXO262187:OXS262189 QUU262187:QUY262189 SSA262187:SSE262189 UPG262187:UPK262189 WMM262187:WMQ262189 ADO262187:ADS262189 CAU262187:CAY262189 DYA262187:DYE262189 FVG262187:FVK262189 HSM262187:HSQ262189 JPS262187:JPW262189 LMY262187:LNC262189 NKE262187:NKI262189 PHK262187:PHO262189 REQ262187:REU262189 TBW262187:TCA262189 UZC262187:UZG262189 WWI262187:WWM262189 ANK262187:ANO262189 CKQ262187:CKU262189 EHW262187:EIA262189 GFC262187:GFG262189 ICI262187:ICM262189 JZO262187:JZS262189 LWU262187:LWY262189 NUA262187:NUE262189 PRG262187:PRK262189 ROM262187:ROQ262189 TLS262187:TLW262189 VIY262187:VJC262189 AA327723:AE327725 AXG327723:AXK327725 CUM327723:CUQ327725 ERS327723:ERW327725 GOY327723:GPC327725 IME327723:IMI327725 KJK327723:KJO327725 MGQ327723:MGU327725 ODW327723:OEA327725 QBC327723:QBG327725 RYI327723:RYM327725 TVO327723:TVS327725 VSU327723:VSY327725 JW327723:KA327725 BHC327723:BHG327725 DEI327723:DEM327725 FBO327723:FBS327725 GYU327723:GYY327725 IWA327723:IWE327725 KTG327723:KTK327725 MQM327723:MQQ327725 ONS327723:ONW327725 QKY327723:QLC327725 SIE327723:SII327725 UFK327723:UFO327725 WCQ327723:WCU327725 TS327723:TW327725 BQY327723:BRC327725 DOE327723:DOI327725 FLK327723:FLO327725 HIQ327723:HIU327725 JFW327723:JGA327725 LDC327723:LDG327725 NAI327723:NAM327725 OXO327723:OXS327725 QUU327723:QUY327725 SSA327723:SSE327725 UPG327723:UPK327725 WMM327723:WMQ327725 ADO327723:ADS327725 CAU327723:CAY327725 DYA327723:DYE327725 FVG327723:FVK327725 HSM327723:HSQ327725 JPS327723:JPW327725 LMY327723:LNC327725 NKE327723:NKI327725 PHK327723:PHO327725 REQ327723:REU327725 TBW327723:TCA327725 UZC327723:UZG327725 WWI327723:WWM327725 ANK327723:ANO327725 CKQ327723:CKU327725 EHW327723:EIA327725 GFC327723:GFG327725 ICI327723:ICM327725 JZO327723:JZS327725 LWU327723:LWY327725 NUA327723:NUE327725 PRG327723:PRK327725 ROM327723:ROQ327725 TLS327723:TLW327725 VIY327723:VJC327725 AA393259:AE393261 AXG393259:AXK393261 CUM393259:CUQ393261 ERS393259:ERW393261 GOY393259:GPC393261 IME393259:IMI393261 KJK393259:KJO393261 MGQ393259:MGU393261 ODW393259:OEA393261 QBC393259:QBG393261 RYI393259:RYM393261 TVO393259:TVS393261 VSU393259:VSY393261 JW393259:KA393261 BHC393259:BHG393261 DEI393259:DEM393261 FBO393259:FBS393261 GYU393259:GYY393261 IWA393259:IWE393261 KTG393259:KTK393261 MQM393259:MQQ393261 ONS393259:ONW393261 QKY393259:QLC393261 SIE393259:SII393261 UFK393259:UFO393261 WCQ393259:WCU393261 TS393259:TW393261 BQY393259:BRC393261 DOE393259:DOI393261 FLK393259:FLO393261 HIQ393259:HIU393261 JFW393259:JGA393261 LDC393259:LDG393261 NAI393259:NAM393261 OXO393259:OXS393261 QUU393259:QUY393261 SSA393259:SSE393261 UPG393259:UPK393261 WMM393259:WMQ393261 ADO393259:ADS393261 CAU393259:CAY393261 DYA393259:DYE393261 FVG393259:FVK393261 HSM393259:HSQ393261 JPS393259:JPW393261 LMY393259:LNC393261 NKE393259:NKI393261 PHK393259:PHO393261 REQ393259:REU393261 TBW393259:TCA393261 UZC393259:UZG393261 WWI393259:WWM393261 ANK393259:ANO393261 CKQ393259:CKU393261 EHW393259:EIA393261 GFC393259:GFG393261 ICI393259:ICM393261 JZO393259:JZS393261 LWU393259:LWY393261 NUA393259:NUE393261 PRG393259:PRK393261 ROM393259:ROQ393261 TLS393259:TLW393261 VIY393259:VJC393261 AA458795:AE458797 AXG458795:AXK458797 CUM458795:CUQ458797 ERS458795:ERW458797 GOY458795:GPC458797 IME458795:IMI458797 KJK458795:KJO458797 MGQ458795:MGU458797 ODW458795:OEA458797 QBC458795:QBG458797 RYI458795:RYM458797 TVO458795:TVS458797 VSU458795:VSY458797 JW458795:KA458797 BHC458795:BHG458797 DEI458795:DEM458797 FBO458795:FBS458797 GYU458795:GYY458797 IWA458795:IWE458797 KTG458795:KTK458797 MQM458795:MQQ458797 ONS458795:ONW458797 QKY458795:QLC458797 SIE458795:SII458797 UFK458795:UFO458797 WCQ458795:WCU458797 TS458795:TW458797 BQY458795:BRC458797 DOE458795:DOI458797 FLK458795:FLO458797 HIQ458795:HIU458797 JFW458795:JGA458797 LDC458795:LDG458797 NAI458795:NAM458797 OXO458795:OXS458797 QUU458795:QUY458797 SSA458795:SSE458797 UPG458795:UPK458797 WMM458795:WMQ458797 ADO458795:ADS458797 CAU458795:CAY458797 DYA458795:DYE458797 FVG458795:FVK458797 HSM458795:HSQ458797 JPS458795:JPW458797 LMY458795:LNC458797 NKE458795:NKI458797 PHK458795:PHO458797 REQ458795:REU458797 TBW458795:TCA458797 UZC458795:UZG458797 WWI458795:WWM458797 ANK458795:ANO458797 CKQ458795:CKU458797 EHW458795:EIA458797 GFC458795:GFG458797 ICI458795:ICM458797 JZO458795:JZS458797 LWU458795:LWY458797 NUA458795:NUE458797 PRG458795:PRK458797 ROM458795:ROQ458797 TLS458795:TLW458797 VIY458795:VJC458797 AA524331:AE524333 AXG524331:AXK524333 CUM524331:CUQ524333 ERS524331:ERW524333 GOY524331:GPC524333 IME524331:IMI524333 KJK524331:KJO524333 MGQ524331:MGU524333 ODW524331:OEA524333 QBC524331:QBG524333 RYI524331:RYM524333 TVO524331:TVS524333 VSU524331:VSY524333 JW524331:KA524333 BHC524331:BHG524333 DEI524331:DEM524333 FBO524331:FBS524333 GYU524331:GYY524333 IWA524331:IWE524333 KTG524331:KTK524333 MQM524331:MQQ524333 ONS524331:ONW524333 QKY524331:QLC524333 SIE524331:SII524333 UFK524331:UFO524333 WCQ524331:WCU524333 TS524331:TW524333 BQY524331:BRC524333 DOE524331:DOI524333 FLK524331:FLO524333 HIQ524331:HIU524333 JFW524331:JGA524333 LDC524331:LDG524333 NAI524331:NAM524333 OXO524331:OXS524333 QUU524331:QUY524333 SSA524331:SSE524333 UPG524331:UPK524333 WMM524331:WMQ524333 ADO524331:ADS524333 CAU524331:CAY524333 DYA524331:DYE524333 FVG524331:FVK524333 HSM524331:HSQ524333 JPS524331:JPW524333 LMY524331:LNC524333 NKE524331:NKI524333 PHK524331:PHO524333 REQ524331:REU524333 TBW524331:TCA524333 UZC524331:UZG524333 WWI524331:WWM524333 ANK524331:ANO524333 CKQ524331:CKU524333 EHW524331:EIA524333 GFC524331:GFG524333 ICI524331:ICM524333 JZO524331:JZS524333 LWU524331:LWY524333 NUA524331:NUE524333 PRG524331:PRK524333 ROM524331:ROQ524333 TLS524331:TLW524333 VIY524331:VJC524333 AA589867:AE589869 AXG589867:AXK589869 CUM589867:CUQ589869 ERS589867:ERW589869 GOY589867:GPC589869 IME589867:IMI589869 KJK589867:KJO589869 MGQ589867:MGU589869 ODW589867:OEA589869 QBC589867:QBG589869 RYI589867:RYM589869 TVO589867:TVS589869 VSU589867:VSY589869 JW589867:KA589869 BHC589867:BHG589869 DEI589867:DEM589869 FBO589867:FBS589869 GYU589867:GYY589869 IWA589867:IWE589869 KTG589867:KTK589869 MQM589867:MQQ589869 ONS589867:ONW589869 QKY589867:QLC589869 SIE589867:SII589869 UFK589867:UFO589869 WCQ589867:WCU589869 TS589867:TW589869 BQY589867:BRC589869 DOE589867:DOI589869 FLK589867:FLO589869 HIQ589867:HIU589869 JFW589867:JGA589869 LDC589867:LDG589869 NAI589867:NAM589869 OXO589867:OXS589869 QUU589867:QUY589869 SSA589867:SSE589869 UPG589867:UPK589869 WMM589867:WMQ589869 ADO589867:ADS589869 CAU589867:CAY589869 DYA589867:DYE589869 FVG589867:FVK589869 HSM589867:HSQ589869 JPS589867:JPW589869 LMY589867:LNC589869 NKE589867:NKI589869 PHK589867:PHO589869 REQ589867:REU589869 TBW589867:TCA589869 UZC589867:UZG589869 WWI589867:WWM589869 ANK589867:ANO589869 CKQ589867:CKU589869 EHW589867:EIA589869 GFC589867:GFG589869 ICI589867:ICM589869 JZO589867:JZS589869 LWU589867:LWY589869 NUA589867:NUE589869 PRG589867:PRK589869 ROM589867:ROQ589869 TLS589867:TLW589869 VIY589867:VJC589869 AA655403:AE655405 AXG655403:AXK655405 CUM655403:CUQ655405 ERS655403:ERW655405 GOY655403:GPC655405 IME655403:IMI655405 KJK655403:KJO655405 MGQ655403:MGU655405 ODW655403:OEA655405 QBC655403:QBG655405 RYI655403:RYM655405 TVO655403:TVS655405 VSU655403:VSY655405 JW655403:KA655405 BHC655403:BHG655405 DEI655403:DEM655405 FBO655403:FBS655405 GYU655403:GYY655405 IWA655403:IWE655405 KTG655403:KTK655405 MQM655403:MQQ655405 ONS655403:ONW655405 QKY655403:QLC655405 SIE655403:SII655405 UFK655403:UFO655405 WCQ655403:WCU655405 TS655403:TW655405 BQY655403:BRC655405 DOE655403:DOI655405 FLK655403:FLO655405 HIQ655403:HIU655405 JFW655403:JGA655405 LDC655403:LDG655405 NAI655403:NAM655405 OXO655403:OXS655405 QUU655403:QUY655405 SSA655403:SSE655405 UPG655403:UPK655405 WMM655403:WMQ655405 ADO655403:ADS655405 CAU655403:CAY655405 DYA655403:DYE655405 FVG655403:FVK655405 HSM655403:HSQ655405 JPS655403:JPW655405 LMY655403:LNC655405 NKE655403:NKI655405 PHK655403:PHO655405 REQ655403:REU655405 TBW655403:TCA655405 UZC655403:UZG655405 WWI655403:WWM655405 ANK655403:ANO655405 CKQ655403:CKU655405 EHW655403:EIA655405 GFC655403:GFG655405 ICI655403:ICM655405 JZO655403:JZS655405 LWU655403:LWY655405 NUA655403:NUE655405 PRG655403:PRK655405 ROM655403:ROQ655405 TLS655403:TLW655405 VIY655403:VJC655405 AA720939:AE720941 AXG720939:AXK720941 CUM720939:CUQ720941 ERS720939:ERW720941 GOY720939:GPC720941 IME720939:IMI720941 KJK720939:KJO720941 MGQ720939:MGU720941 ODW720939:OEA720941 QBC720939:QBG720941 RYI720939:RYM720941 TVO720939:TVS720941 VSU720939:VSY720941 JW720939:KA720941 BHC720939:BHG720941 DEI720939:DEM720941 FBO720939:FBS720941 GYU720939:GYY720941 IWA720939:IWE720941 KTG720939:KTK720941 MQM720939:MQQ720941 ONS720939:ONW720941 QKY720939:QLC720941 SIE720939:SII720941 UFK720939:UFO720941 WCQ720939:WCU720941 TS720939:TW720941 BQY720939:BRC720941 DOE720939:DOI720941 FLK720939:FLO720941 HIQ720939:HIU720941 JFW720939:JGA720941 LDC720939:LDG720941 NAI720939:NAM720941 OXO720939:OXS720941 QUU720939:QUY720941 SSA720939:SSE720941 UPG720939:UPK720941 WMM720939:WMQ720941 ADO720939:ADS720941 CAU720939:CAY720941 DYA720939:DYE720941 FVG720939:FVK720941 HSM720939:HSQ720941 JPS720939:JPW720941 LMY720939:LNC720941 NKE720939:NKI720941 PHK720939:PHO720941 REQ720939:REU720941 TBW720939:TCA720941 UZC720939:UZG720941 WWI720939:WWM720941 ANK720939:ANO720941 CKQ720939:CKU720941 EHW720939:EIA720941 GFC720939:GFG720941 ICI720939:ICM720941 JZO720939:JZS720941 LWU720939:LWY720941 NUA720939:NUE720941 PRG720939:PRK720941 ROM720939:ROQ720941 TLS720939:TLW720941 VIY720939:VJC720941 AA786475:AE786477 AXG786475:AXK786477 CUM786475:CUQ786477 ERS786475:ERW786477 GOY786475:GPC786477 IME786475:IMI786477 KJK786475:KJO786477 MGQ786475:MGU786477 ODW786475:OEA786477 QBC786475:QBG786477 RYI786475:RYM786477 TVO786475:TVS786477 VSU786475:VSY786477 JW786475:KA786477 BHC786475:BHG786477 DEI786475:DEM786477 FBO786475:FBS786477 GYU786475:GYY786477 IWA786475:IWE786477 KTG786475:KTK786477 MQM786475:MQQ786477 ONS786475:ONW786477 QKY786475:QLC786477 SIE786475:SII786477 UFK786475:UFO786477 WCQ786475:WCU786477 TS786475:TW786477 BQY786475:BRC786477 DOE786475:DOI786477 FLK786475:FLO786477 HIQ786475:HIU786477 JFW786475:JGA786477 LDC786475:LDG786477 NAI786475:NAM786477 OXO786475:OXS786477 QUU786475:QUY786477 SSA786475:SSE786477 UPG786475:UPK786477 WMM786475:WMQ786477 ADO786475:ADS786477 CAU786475:CAY786477 DYA786475:DYE786477 FVG786475:FVK786477 HSM786475:HSQ786477 JPS786475:JPW786477 LMY786475:LNC786477 NKE786475:NKI786477 PHK786475:PHO786477 REQ786475:REU786477 TBW786475:TCA786477 UZC786475:UZG786477 WWI786475:WWM786477 ANK786475:ANO786477 CKQ786475:CKU786477 EHW786475:EIA786477 GFC786475:GFG786477 ICI786475:ICM786477 JZO786475:JZS786477 LWU786475:LWY786477 NUA786475:NUE786477 PRG786475:PRK786477 ROM786475:ROQ786477 TLS786475:TLW786477 VIY786475:VJC786477 AA852011:AE852013 AXG852011:AXK852013 CUM852011:CUQ852013 ERS852011:ERW852013 GOY852011:GPC852013 IME852011:IMI852013 KJK852011:KJO852013 MGQ852011:MGU852013 ODW852011:OEA852013 QBC852011:QBG852013 RYI852011:RYM852013 TVO852011:TVS852013 VSU852011:VSY852013 JW852011:KA852013 BHC852011:BHG852013 DEI852011:DEM852013 FBO852011:FBS852013 GYU852011:GYY852013 IWA852011:IWE852013 KTG852011:KTK852013 MQM852011:MQQ852013 ONS852011:ONW852013 QKY852011:QLC852013 SIE852011:SII852013 UFK852011:UFO852013 WCQ852011:WCU852013 TS852011:TW852013 BQY852011:BRC852013 DOE852011:DOI852013 FLK852011:FLO852013 HIQ852011:HIU852013 JFW852011:JGA852013 LDC852011:LDG852013 NAI852011:NAM852013 OXO852011:OXS852013 QUU852011:QUY852013 SSA852011:SSE852013 UPG852011:UPK852013 WMM852011:WMQ852013 ADO852011:ADS852013 CAU852011:CAY852013 DYA852011:DYE852013 FVG852011:FVK852013 HSM852011:HSQ852013 JPS852011:JPW852013 LMY852011:LNC852013 NKE852011:NKI852013 PHK852011:PHO852013 REQ852011:REU852013 TBW852011:TCA852013 UZC852011:UZG852013 WWI852011:WWM852013 ANK852011:ANO852013 CKQ852011:CKU852013 EHW852011:EIA852013 GFC852011:GFG852013 ICI852011:ICM852013 JZO852011:JZS852013 LWU852011:LWY852013 NUA852011:NUE852013 PRG852011:PRK852013 ROM852011:ROQ852013 TLS852011:TLW852013 VIY852011:VJC852013 AA917547:AE917549 AXG917547:AXK917549 CUM917547:CUQ917549 ERS917547:ERW917549 GOY917547:GPC917549 IME917547:IMI917549 KJK917547:KJO917549 MGQ917547:MGU917549 ODW917547:OEA917549 QBC917547:QBG917549 RYI917547:RYM917549 TVO917547:TVS917549 VSU917547:VSY917549 JW917547:KA917549 BHC917547:BHG917549 DEI917547:DEM917549 FBO917547:FBS917549 GYU917547:GYY917549 IWA917547:IWE917549 KTG917547:KTK917549 MQM917547:MQQ917549 ONS917547:ONW917549 QKY917547:QLC917549 SIE917547:SII917549 UFK917547:UFO917549 WCQ917547:WCU917549 TS917547:TW917549 BQY917547:BRC917549 DOE917547:DOI917549 FLK917547:FLO917549 HIQ917547:HIU917549 JFW917547:JGA917549 LDC917547:LDG917549 NAI917547:NAM917549 OXO917547:OXS917549 QUU917547:QUY917549 SSA917547:SSE917549 UPG917547:UPK917549 WMM917547:WMQ917549 ADO917547:ADS917549 CAU917547:CAY917549 DYA917547:DYE917549 FVG917547:FVK917549 HSM917547:HSQ917549 JPS917547:JPW917549 LMY917547:LNC917549 NKE917547:NKI917549 PHK917547:PHO917549 REQ917547:REU917549 TBW917547:TCA917549 UZC917547:UZG917549 WWI917547:WWM917549 ANK917547:ANO917549 CKQ917547:CKU917549 EHW917547:EIA917549 GFC917547:GFG917549 ICI917547:ICM917549 JZO917547:JZS917549 LWU917547:LWY917549 NUA917547:NUE917549 PRG917547:PRK917549 ROM917547:ROQ917549 TLS917547:TLW917549 VIY917547:VJC917549 AA983083:AE983085 AXG983083:AXK983085 CUM983083:CUQ983085 ERS983083:ERW983085 GOY983083:GPC983085 IME983083:IMI983085 KJK983083:KJO983085 MGQ983083:MGU983085 ODW983083:OEA983085 QBC983083:QBG983085 RYI983083:RYM983085 TVO983083:TVS983085 VSU983083:VSY983085 JW983083:KA983085 BHC983083:BHG983085 DEI983083:DEM983085 FBO983083:FBS983085 GYU983083:GYY983085 IWA983083:IWE983085 KTG983083:KTK983085 MQM983083:MQQ983085 ONS983083:ONW983085 QKY983083:QLC983085 SIE983083:SII983085 UFK983083:UFO983085 WCQ983083:WCU983085 TS983083:TW983085 BQY983083:BRC983085 DOE983083:DOI983085 FLK983083:FLO983085 HIQ983083:HIU983085 JFW983083:JGA983085 LDC983083:LDG983085 NAI983083:NAM983085 OXO983083:OXS983085 QUU983083:QUY983085 SSA983083:SSE983085 UPG983083:UPK983085 WMM983083:WMQ983085 ADO983083:ADS983085 CAU983083:CAY983085 DYA983083:DYE983085 FVG983083:FVK983085 HSM983083:HSQ983085 JPS983083:JPW983085 LMY983083:LNC983085 NKE983083:NKI983085 PHK983083:PHO983085 REQ983083:REU983085 TBW983083:TCA983085 UZC983083:UZG983085 WWI983083:WWM983085 ANK983083:ANO983085 CKQ983083:CKU983085 EHW983083:EIA983085 GFC983083:GFG983085 ICI983083:ICM983085 JZO983083:JZS983085 LWU983083:LWY983085 NUA983083:NUE983085 PRG983083:PRK983085 ROM983083:ROQ983085 TLS983083:TLW983085 VIY983083:VJC983085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XQ171"/>
  <sheetViews>
    <sheetView workbookViewId="0">
      <selection activeCell="CD51" sqref="CD51"/>
    </sheetView>
  </sheetViews>
  <sheetFormatPr baseColWidth="10" defaultColWidth="1.6640625" defaultRowHeight="5" customHeight="1"/>
  <cols>
    <col min="1" max="1" width="1" style="2" customWidth="1"/>
    <col min="2" max="57" width="1.6640625" style="2" customWidth="1"/>
    <col min="58" max="58" width="1" style="2" customWidth="1"/>
    <col min="59" max="59" width="1.6640625" style="2" customWidth="1"/>
    <col min="60" max="60" width="1.1640625" style="2" customWidth="1"/>
    <col min="61" max="61" width="1.5" style="2" hidden="1" customWidth="1"/>
    <col min="62" max="256" width="1.6640625" style="2"/>
    <col min="257" max="257" width="1" style="2" customWidth="1"/>
    <col min="258" max="313" width="1.6640625" style="2" customWidth="1"/>
    <col min="314" max="314" width="1" style="2" customWidth="1"/>
    <col min="315" max="315" width="1.6640625" style="2" customWidth="1"/>
    <col min="316" max="316" width="1.1640625" style="2" customWidth="1"/>
    <col min="317" max="317" width="1.6640625" style="2" hidden="1" customWidth="1"/>
    <col min="318" max="512" width="1.6640625" style="2"/>
    <col min="513" max="513" width="1" style="2" customWidth="1"/>
    <col min="514" max="569" width="1.6640625" style="2" customWidth="1"/>
    <col min="570" max="570" width="1" style="2" customWidth="1"/>
    <col min="571" max="571" width="1.6640625" style="2" customWidth="1"/>
    <col min="572" max="572" width="1.1640625" style="2" customWidth="1"/>
    <col min="573" max="573" width="1.6640625" style="2" hidden="1" customWidth="1"/>
    <col min="574" max="768" width="1.6640625" style="2"/>
    <col min="769" max="769" width="1" style="2" customWidth="1"/>
    <col min="770" max="825" width="1.6640625" style="2" customWidth="1"/>
    <col min="826" max="826" width="1" style="2" customWidth="1"/>
    <col min="827" max="827" width="1.6640625" style="2" customWidth="1"/>
    <col min="828" max="828" width="1.1640625" style="2" customWidth="1"/>
    <col min="829" max="829" width="1.6640625" style="2" hidden="1" customWidth="1"/>
    <col min="830" max="1024" width="1.6640625" style="2"/>
    <col min="1025" max="1025" width="1" style="2" customWidth="1"/>
    <col min="1026" max="1081" width="1.6640625" style="2" customWidth="1"/>
    <col min="1082" max="1082" width="1" style="2" customWidth="1"/>
    <col min="1083" max="1083" width="1.6640625" style="2" customWidth="1"/>
    <col min="1084" max="1084" width="1.1640625" style="2" customWidth="1"/>
    <col min="1085" max="1085" width="1.6640625" style="2" hidden="1" customWidth="1"/>
    <col min="1086" max="1280" width="1.6640625" style="2"/>
    <col min="1281" max="1281" width="1" style="2" customWidth="1"/>
    <col min="1282" max="1337" width="1.6640625" style="2" customWidth="1"/>
    <col min="1338" max="1338" width="1" style="2" customWidth="1"/>
    <col min="1339" max="1339" width="1.6640625" style="2" customWidth="1"/>
    <col min="1340" max="1340" width="1.1640625" style="2" customWidth="1"/>
    <col min="1341" max="1341" width="1.6640625" style="2" hidden="1" customWidth="1"/>
    <col min="1342" max="1536" width="1.6640625" style="2"/>
    <col min="1537" max="1537" width="1" style="2" customWidth="1"/>
    <col min="1538" max="1593" width="1.6640625" style="2" customWidth="1"/>
    <col min="1594" max="1594" width="1" style="2" customWidth="1"/>
    <col min="1595" max="1595" width="1.6640625" style="2" customWidth="1"/>
    <col min="1596" max="1596" width="1.1640625" style="2" customWidth="1"/>
    <col min="1597" max="1597" width="1.6640625" style="2" hidden="1" customWidth="1"/>
    <col min="1598" max="1792" width="1.6640625" style="2"/>
    <col min="1793" max="1793" width="1" style="2" customWidth="1"/>
    <col min="1794" max="1849" width="1.6640625" style="2" customWidth="1"/>
    <col min="1850" max="1850" width="1" style="2" customWidth="1"/>
    <col min="1851" max="1851" width="1.6640625" style="2" customWidth="1"/>
    <col min="1852" max="1852" width="1.1640625" style="2" customWidth="1"/>
    <col min="1853" max="1853" width="1.6640625" style="2" hidden="1" customWidth="1"/>
    <col min="1854" max="2048" width="1.6640625" style="2"/>
    <col min="2049" max="2049" width="1" style="2" customWidth="1"/>
    <col min="2050" max="2105" width="1.6640625" style="2" customWidth="1"/>
    <col min="2106" max="2106" width="1" style="2" customWidth="1"/>
    <col min="2107" max="2107" width="1.6640625" style="2" customWidth="1"/>
    <col min="2108" max="2108" width="1.1640625" style="2" customWidth="1"/>
    <col min="2109" max="2109" width="1.6640625" style="2" hidden="1" customWidth="1"/>
    <col min="2110" max="2304" width="1.6640625" style="2"/>
    <col min="2305" max="2305" width="1" style="2" customWidth="1"/>
    <col min="2306" max="2361" width="1.6640625" style="2" customWidth="1"/>
    <col min="2362" max="2362" width="1" style="2" customWidth="1"/>
    <col min="2363" max="2363" width="1.6640625" style="2" customWidth="1"/>
    <col min="2364" max="2364" width="1.1640625" style="2" customWidth="1"/>
    <col min="2365" max="2365" width="1.6640625" style="2" hidden="1" customWidth="1"/>
    <col min="2366" max="2560" width="1.6640625" style="2"/>
    <col min="2561" max="2561" width="1" style="2" customWidth="1"/>
    <col min="2562" max="2617" width="1.6640625" style="2" customWidth="1"/>
    <col min="2618" max="2618" width="1" style="2" customWidth="1"/>
    <col min="2619" max="2619" width="1.6640625" style="2" customWidth="1"/>
    <col min="2620" max="2620" width="1.1640625" style="2" customWidth="1"/>
    <col min="2621" max="2621" width="1.6640625" style="2" hidden="1" customWidth="1"/>
    <col min="2622" max="2816" width="1.6640625" style="2"/>
    <col min="2817" max="2817" width="1" style="2" customWidth="1"/>
    <col min="2818" max="2873" width="1.6640625" style="2" customWidth="1"/>
    <col min="2874" max="2874" width="1" style="2" customWidth="1"/>
    <col min="2875" max="2875" width="1.6640625" style="2" customWidth="1"/>
    <col min="2876" max="2876" width="1.1640625" style="2" customWidth="1"/>
    <col min="2877" max="2877" width="1.6640625" style="2" hidden="1" customWidth="1"/>
    <col min="2878" max="3072" width="1.6640625" style="2"/>
    <col min="3073" max="3073" width="1" style="2" customWidth="1"/>
    <col min="3074" max="3129" width="1.6640625" style="2" customWidth="1"/>
    <col min="3130" max="3130" width="1" style="2" customWidth="1"/>
    <col min="3131" max="3131" width="1.6640625" style="2" customWidth="1"/>
    <col min="3132" max="3132" width="1.1640625" style="2" customWidth="1"/>
    <col min="3133" max="3133" width="1.6640625" style="2" hidden="1" customWidth="1"/>
    <col min="3134" max="3328" width="1.6640625" style="2"/>
    <col min="3329" max="3329" width="1" style="2" customWidth="1"/>
    <col min="3330" max="3385" width="1.6640625" style="2" customWidth="1"/>
    <col min="3386" max="3386" width="1" style="2" customWidth="1"/>
    <col min="3387" max="3387" width="1.6640625" style="2" customWidth="1"/>
    <col min="3388" max="3388" width="1.1640625" style="2" customWidth="1"/>
    <col min="3389" max="3389" width="1.6640625" style="2" hidden="1" customWidth="1"/>
    <col min="3390" max="3584" width="1.6640625" style="2"/>
    <col min="3585" max="3585" width="1" style="2" customWidth="1"/>
    <col min="3586" max="3641" width="1.6640625" style="2" customWidth="1"/>
    <col min="3642" max="3642" width="1" style="2" customWidth="1"/>
    <col min="3643" max="3643" width="1.6640625" style="2" customWidth="1"/>
    <col min="3644" max="3644" width="1.1640625" style="2" customWidth="1"/>
    <col min="3645" max="3645" width="1.6640625" style="2" hidden="1" customWidth="1"/>
    <col min="3646" max="3840" width="1.6640625" style="2"/>
    <col min="3841" max="3841" width="1" style="2" customWidth="1"/>
    <col min="3842" max="3897" width="1.6640625" style="2" customWidth="1"/>
    <col min="3898" max="3898" width="1" style="2" customWidth="1"/>
    <col min="3899" max="3899" width="1.6640625" style="2" customWidth="1"/>
    <col min="3900" max="3900" width="1.1640625" style="2" customWidth="1"/>
    <col min="3901" max="3901" width="1.6640625" style="2" hidden="1" customWidth="1"/>
    <col min="3902" max="4096" width="1.6640625" style="2"/>
    <col min="4097" max="4097" width="1" style="2" customWidth="1"/>
    <col min="4098" max="4153" width="1.6640625" style="2" customWidth="1"/>
    <col min="4154" max="4154" width="1" style="2" customWidth="1"/>
    <col min="4155" max="4155" width="1.6640625" style="2" customWidth="1"/>
    <col min="4156" max="4156" width="1.1640625" style="2" customWidth="1"/>
    <col min="4157" max="4157" width="1.6640625" style="2" hidden="1" customWidth="1"/>
    <col min="4158" max="4352" width="1.6640625" style="2"/>
    <col min="4353" max="4353" width="1" style="2" customWidth="1"/>
    <col min="4354" max="4409" width="1.6640625" style="2" customWidth="1"/>
    <col min="4410" max="4410" width="1" style="2" customWidth="1"/>
    <col min="4411" max="4411" width="1.6640625" style="2" customWidth="1"/>
    <col min="4412" max="4412" width="1.1640625" style="2" customWidth="1"/>
    <col min="4413" max="4413" width="1.6640625" style="2" hidden="1" customWidth="1"/>
    <col min="4414" max="4608" width="1.6640625" style="2"/>
    <col min="4609" max="4609" width="1" style="2" customWidth="1"/>
    <col min="4610" max="4665" width="1.6640625" style="2" customWidth="1"/>
    <col min="4666" max="4666" width="1" style="2" customWidth="1"/>
    <col min="4667" max="4667" width="1.6640625" style="2" customWidth="1"/>
    <col min="4668" max="4668" width="1.1640625" style="2" customWidth="1"/>
    <col min="4669" max="4669" width="1.6640625" style="2" hidden="1" customWidth="1"/>
    <col min="4670" max="4864" width="1.6640625" style="2"/>
    <col min="4865" max="4865" width="1" style="2" customWidth="1"/>
    <col min="4866" max="4921" width="1.6640625" style="2" customWidth="1"/>
    <col min="4922" max="4922" width="1" style="2" customWidth="1"/>
    <col min="4923" max="4923" width="1.6640625" style="2" customWidth="1"/>
    <col min="4924" max="4924" width="1.1640625" style="2" customWidth="1"/>
    <col min="4925" max="4925" width="1.6640625" style="2" hidden="1" customWidth="1"/>
    <col min="4926" max="5120" width="1.6640625" style="2"/>
    <col min="5121" max="5121" width="1" style="2" customWidth="1"/>
    <col min="5122" max="5177" width="1.6640625" style="2" customWidth="1"/>
    <col min="5178" max="5178" width="1" style="2" customWidth="1"/>
    <col min="5179" max="5179" width="1.6640625" style="2" customWidth="1"/>
    <col min="5180" max="5180" width="1.1640625" style="2" customWidth="1"/>
    <col min="5181" max="5181" width="1.6640625" style="2" hidden="1" customWidth="1"/>
    <col min="5182" max="5376" width="1.6640625" style="2"/>
    <col min="5377" max="5377" width="1" style="2" customWidth="1"/>
    <col min="5378" max="5433" width="1.6640625" style="2" customWidth="1"/>
    <col min="5434" max="5434" width="1" style="2" customWidth="1"/>
    <col min="5435" max="5435" width="1.6640625" style="2" customWidth="1"/>
    <col min="5436" max="5436" width="1.1640625" style="2" customWidth="1"/>
    <col min="5437" max="5437" width="1.6640625" style="2" hidden="1" customWidth="1"/>
    <col min="5438" max="5632" width="1.6640625" style="2"/>
    <col min="5633" max="5633" width="1" style="2" customWidth="1"/>
    <col min="5634" max="5689" width="1.6640625" style="2" customWidth="1"/>
    <col min="5690" max="5690" width="1" style="2" customWidth="1"/>
    <col min="5691" max="5691" width="1.6640625" style="2" customWidth="1"/>
    <col min="5692" max="5692" width="1.1640625" style="2" customWidth="1"/>
    <col min="5693" max="5693" width="1.6640625" style="2" hidden="1" customWidth="1"/>
    <col min="5694" max="5888" width="1.6640625" style="2"/>
    <col min="5889" max="5889" width="1" style="2" customWidth="1"/>
    <col min="5890" max="5945" width="1.6640625" style="2" customWidth="1"/>
    <col min="5946" max="5946" width="1" style="2" customWidth="1"/>
    <col min="5947" max="5947" width="1.6640625" style="2" customWidth="1"/>
    <col min="5948" max="5948" width="1.1640625" style="2" customWidth="1"/>
    <col min="5949" max="5949" width="1.6640625" style="2" hidden="1" customWidth="1"/>
    <col min="5950" max="6144" width="1.6640625" style="2"/>
    <col min="6145" max="6145" width="1" style="2" customWidth="1"/>
    <col min="6146" max="6201" width="1.6640625" style="2" customWidth="1"/>
    <col min="6202" max="6202" width="1" style="2" customWidth="1"/>
    <col min="6203" max="6203" width="1.6640625" style="2" customWidth="1"/>
    <col min="6204" max="6204" width="1.1640625" style="2" customWidth="1"/>
    <col min="6205" max="6205" width="1.6640625" style="2" hidden="1" customWidth="1"/>
    <col min="6206" max="6400" width="1.6640625" style="2"/>
    <col min="6401" max="6401" width="1" style="2" customWidth="1"/>
    <col min="6402" max="6457" width="1.6640625" style="2" customWidth="1"/>
    <col min="6458" max="6458" width="1" style="2" customWidth="1"/>
    <col min="6459" max="6459" width="1.6640625" style="2" customWidth="1"/>
    <col min="6460" max="6460" width="1.1640625" style="2" customWidth="1"/>
    <col min="6461" max="6461" width="1.6640625" style="2" hidden="1" customWidth="1"/>
    <col min="6462" max="6656" width="1.6640625" style="2"/>
    <col min="6657" max="6657" width="1" style="2" customWidth="1"/>
    <col min="6658" max="6713" width="1.6640625" style="2" customWidth="1"/>
    <col min="6714" max="6714" width="1" style="2" customWidth="1"/>
    <col min="6715" max="6715" width="1.6640625" style="2" customWidth="1"/>
    <col min="6716" max="6716" width="1.1640625" style="2" customWidth="1"/>
    <col min="6717" max="6717" width="1.6640625" style="2" hidden="1" customWidth="1"/>
    <col min="6718" max="6912" width="1.6640625" style="2"/>
    <col min="6913" max="6913" width="1" style="2" customWidth="1"/>
    <col min="6914" max="6969" width="1.6640625" style="2" customWidth="1"/>
    <col min="6970" max="6970" width="1" style="2" customWidth="1"/>
    <col min="6971" max="6971" width="1.6640625" style="2" customWidth="1"/>
    <col min="6972" max="6972" width="1.1640625" style="2" customWidth="1"/>
    <col min="6973" max="6973" width="1.6640625" style="2" hidden="1" customWidth="1"/>
    <col min="6974" max="7168" width="1.6640625" style="2"/>
    <col min="7169" max="7169" width="1" style="2" customWidth="1"/>
    <col min="7170" max="7225" width="1.6640625" style="2" customWidth="1"/>
    <col min="7226" max="7226" width="1" style="2" customWidth="1"/>
    <col min="7227" max="7227" width="1.6640625" style="2" customWidth="1"/>
    <col min="7228" max="7228" width="1.1640625" style="2" customWidth="1"/>
    <col min="7229" max="7229" width="1.6640625" style="2" hidden="1" customWidth="1"/>
    <col min="7230" max="7424" width="1.6640625" style="2"/>
    <col min="7425" max="7425" width="1" style="2" customWidth="1"/>
    <col min="7426" max="7481" width="1.6640625" style="2" customWidth="1"/>
    <col min="7482" max="7482" width="1" style="2" customWidth="1"/>
    <col min="7483" max="7483" width="1.6640625" style="2" customWidth="1"/>
    <col min="7484" max="7484" width="1.1640625" style="2" customWidth="1"/>
    <col min="7485" max="7485" width="1.6640625" style="2" hidden="1" customWidth="1"/>
    <col min="7486" max="7680" width="1.6640625" style="2"/>
    <col min="7681" max="7681" width="1" style="2" customWidth="1"/>
    <col min="7682" max="7737" width="1.6640625" style="2" customWidth="1"/>
    <col min="7738" max="7738" width="1" style="2" customWidth="1"/>
    <col min="7739" max="7739" width="1.6640625" style="2" customWidth="1"/>
    <col min="7740" max="7740" width="1.1640625" style="2" customWidth="1"/>
    <col min="7741" max="7741" width="1.6640625" style="2" hidden="1" customWidth="1"/>
    <col min="7742" max="7936" width="1.6640625" style="2"/>
    <col min="7937" max="7937" width="1" style="2" customWidth="1"/>
    <col min="7938" max="7993" width="1.6640625" style="2" customWidth="1"/>
    <col min="7994" max="7994" width="1" style="2" customWidth="1"/>
    <col min="7995" max="7995" width="1.6640625" style="2" customWidth="1"/>
    <col min="7996" max="7996" width="1.1640625" style="2" customWidth="1"/>
    <col min="7997" max="7997" width="1.6640625" style="2" hidden="1" customWidth="1"/>
    <col min="7998" max="8192" width="1.6640625" style="2"/>
    <col min="8193" max="8193" width="1" style="2" customWidth="1"/>
    <col min="8194" max="8249" width="1.6640625" style="2" customWidth="1"/>
    <col min="8250" max="8250" width="1" style="2" customWidth="1"/>
    <col min="8251" max="8251" width="1.6640625" style="2" customWidth="1"/>
    <col min="8252" max="8252" width="1.1640625" style="2" customWidth="1"/>
    <col min="8253" max="8253" width="1.6640625" style="2" hidden="1" customWidth="1"/>
    <col min="8254" max="8448" width="1.6640625" style="2"/>
    <col min="8449" max="8449" width="1" style="2" customWidth="1"/>
    <col min="8450" max="8505" width="1.6640625" style="2" customWidth="1"/>
    <col min="8506" max="8506" width="1" style="2" customWidth="1"/>
    <col min="8507" max="8507" width="1.6640625" style="2" customWidth="1"/>
    <col min="8508" max="8508" width="1.1640625" style="2" customWidth="1"/>
    <col min="8509" max="8509" width="1.6640625" style="2" hidden="1" customWidth="1"/>
    <col min="8510" max="8704" width="1.6640625" style="2"/>
    <col min="8705" max="8705" width="1" style="2" customWidth="1"/>
    <col min="8706" max="8761" width="1.6640625" style="2" customWidth="1"/>
    <col min="8762" max="8762" width="1" style="2" customWidth="1"/>
    <col min="8763" max="8763" width="1.6640625" style="2" customWidth="1"/>
    <col min="8764" max="8764" width="1.1640625" style="2" customWidth="1"/>
    <col min="8765" max="8765" width="1.6640625" style="2" hidden="1" customWidth="1"/>
    <col min="8766" max="8960" width="1.6640625" style="2"/>
    <col min="8961" max="8961" width="1" style="2" customWidth="1"/>
    <col min="8962" max="9017" width="1.6640625" style="2" customWidth="1"/>
    <col min="9018" max="9018" width="1" style="2" customWidth="1"/>
    <col min="9019" max="9019" width="1.6640625" style="2" customWidth="1"/>
    <col min="9020" max="9020" width="1.1640625" style="2" customWidth="1"/>
    <col min="9021" max="9021" width="1.6640625" style="2" hidden="1" customWidth="1"/>
    <col min="9022" max="9216" width="1.6640625" style="2"/>
    <col min="9217" max="9217" width="1" style="2" customWidth="1"/>
    <col min="9218" max="9273" width="1.6640625" style="2" customWidth="1"/>
    <col min="9274" max="9274" width="1" style="2" customWidth="1"/>
    <col min="9275" max="9275" width="1.6640625" style="2" customWidth="1"/>
    <col min="9276" max="9276" width="1.1640625" style="2" customWidth="1"/>
    <col min="9277" max="9277" width="1.6640625" style="2" hidden="1" customWidth="1"/>
    <col min="9278" max="9472" width="1.6640625" style="2"/>
    <col min="9473" max="9473" width="1" style="2" customWidth="1"/>
    <col min="9474" max="9529" width="1.6640625" style="2" customWidth="1"/>
    <col min="9530" max="9530" width="1" style="2" customWidth="1"/>
    <col min="9531" max="9531" width="1.6640625" style="2" customWidth="1"/>
    <col min="9532" max="9532" width="1.1640625" style="2" customWidth="1"/>
    <col min="9533" max="9533" width="1.6640625" style="2" hidden="1" customWidth="1"/>
    <col min="9534" max="9728" width="1.6640625" style="2"/>
    <col min="9729" max="9729" width="1" style="2" customWidth="1"/>
    <col min="9730" max="9785" width="1.6640625" style="2" customWidth="1"/>
    <col min="9786" max="9786" width="1" style="2" customWidth="1"/>
    <col min="9787" max="9787" width="1.6640625" style="2" customWidth="1"/>
    <col min="9788" max="9788" width="1.1640625" style="2" customWidth="1"/>
    <col min="9789" max="9789" width="1.6640625" style="2" hidden="1" customWidth="1"/>
    <col min="9790" max="9984" width="1.6640625" style="2"/>
    <col min="9985" max="9985" width="1" style="2" customWidth="1"/>
    <col min="9986" max="10041" width="1.6640625" style="2" customWidth="1"/>
    <col min="10042" max="10042" width="1" style="2" customWidth="1"/>
    <col min="10043" max="10043" width="1.6640625" style="2" customWidth="1"/>
    <col min="10044" max="10044" width="1.1640625" style="2" customWidth="1"/>
    <col min="10045" max="10045" width="1.6640625" style="2" hidden="1" customWidth="1"/>
    <col min="10046" max="10240" width="1.6640625" style="2"/>
    <col min="10241" max="10241" width="1" style="2" customWidth="1"/>
    <col min="10242" max="10297" width="1.6640625" style="2" customWidth="1"/>
    <col min="10298" max="10298" width="1" style="2" customWidth="1"/>
    <col min="10299" max="10299" width="1.6640625" style="2" customWidth="1"/>
    <col min="10300" max="10300" width="1.1640625" style="2" customWidth="1"/>
    <col min="10301" max="10301" width="1.6640625" style="2" hidden="1" customWidth="1"/>
    <col min="10302" max="10496" width="1.6640625" style="2"/>
    <col min="10497" max="10497" width="1" style="2" customWidth="1"/>
    <col min="10498" max="10553" width="1.6640625" style="2" customWidth="1"/>
    <col min="10554" max="10554" width="1" style="2" customWidth="1"/>
    <col min="10555" max="10555" width="1.6640625" style="2" customWidth="1"/>
    <col min="10556" max="10556" width="1.1640625" style="2" customWidth="1"/>
    <col min="10557" max="10557" width="1.6640625" style="2" hidden="1" customWidth="1"/>
    <col min="10558" max="10752" width="1.6640625" style="2"/>
    <col min="10753" max="10753" width="1" style="2" customWidth="1"/>
    <col min="10754" max="10809" width="1.6640625" style="2" customWidth="1"/>
    <col min="10810" max="10810" width="1" style="2" customWidth="1"/>
    <col min="10811" max="10811" width="1.6640625" style="2" customWidth="1"/>
    <col min="10812" max="10812" width="1.1640625" style="2" customWidth="1"/>
    <col min="10813" max="10813" width="1.6640625" style="2" hidden="1" customWidth="1"/>
    <col min="10814" max="11008" width="1.6640625" style="2"/>
    <col min="11009" max="11009" width="1" style="2" customWidth="1"/>
    <col min="11010" max="11065" width="1.6640625" style="2" customWidth="1"/>
    <col min="11066" max="11066" width="1" style="2" customWidth="1"/>
    <col min="11067" max="11067" width="1.6640625" style="2" customWidth="1"/>
    <col min="11068" max="11068" width="1.1640625" style="2" customWidth="1"/>
    <col min="11069" max="11069" width="1.6640625" style="2" hidden="1" customWidth="1"/>
    <col min="11070" max="11264" width="1.6640625" style="2"/>
    <col min="11265" max="11265" width="1" style="2" customWidth="1"/>
    <col min="11266" max="11321" width="1.6640625" style="2" customWidth="1"/>
    <col min="11322" max="11322" width="1" style="2" customWidth="1"/>
    <col min="11323" max="11323" width="1.6640625" style="2" customWidth="1"/>
    <col min="11324" max="11324" width="1.1640625" style="2" customWidth="1"/>
    <col min="11325" max="11325" width="1.6640625" style="2" hidden="1" customWidth="1"/>
    <col min="11326" max="11520" width="1.6640625" style="2"/>
    <col min="11521" max="11521" width="1" style="2" customWidth="1"/>
    <col min="11522" max="11577" width="1.6640625" style="2" customWidth="1"/>
    <col min="11578" max="11578" width="1" style="2" customWidth="1"/>
    <col min="11579" max="11579" width="1.6640625" style="2" customWidth="1"/>
    <col min="11580" max="11580" width="1.1640625" style="2" customWidth="1"/>
    <col min="11581" max="11581" width="1.6640625" style="2" hidden="1" customWidth="1"/>
    <col min="11582" max="11776" width="1.6640625" style="2"/>
    <col min="11777" max="11777" width="1" style="2" customWidth="1"/>
    <col min="11778" max="11833" width="1.6640625" style="2" customWidth="1"/>
    <col min="11834" max="11834" width="1" style="2" customWidth="1"/>
    <col min="11835" max="11835" width="1.6640625" style="2" customWidth="1"/>
    <col min="11836" max="11836" width="1.1640625" style="2" customWidth="1"/>
    <col min="11837" max="11837" width="1.6640625" style="2" hidden="1" customWidth="1"/>
    <col min="11838" max="12032" width="1.6640625" style="2"/>
    <col min="12033" max="12033" width="1" style="2" customWidth="1"/>
    <col min="12034" max="12089" width="1.6640625" style="2" customWidth="1"/>
    <col min="12090" max="12090" width="1" style="2" customWidth="1"/>
    <col min="12091" max="12091" width="1.6640625" style="2" customWidth="1"/>
    <col min="12092" max="12092" width="1.1640625" style="2" customWidth="1"/>
    <col min="12093" max="12093" width="1.6640625" style="2" hidden="1" customWidth="1"/>
    <col min="12094" max="12288" width="1.6640625" style="2"/>
    <col min="12289" max="12289" width="1" style="2" customWidth="1"/>
    <col min="12290" max="12345" width="1.6640625" style="2" customWidth="1"/>
    <col min="12346" max="12346" width="1" style="2" customWidth="1"/>
    <col min="12347" max="12347" width="1.6640625" style="2" customWidth="1"/>
    <col min="12348" max="12348" width="1.1640625" style="2" customWidth="1"/>
    <col min="12349" max="12349" width="1.6640625" style="2" hidden="1" customWidth="1"/>
    <col min="12350" max="12544" width="1.6640625" style="2"/>
    <col min="12545" max="12545" width="1" style="2" customWidth="1"/>
    <col min="12546" max="12601" width="1.6640625" style="2" customWidth="1"/>
    <col min="12602" max="12602" width="1" style="2" customWidth="1"/>
    <col min="12603" max="12603" width="1.6640625" style="2" customWidth="1"/>
    <col min="12604" max="12604" width="1.1640625" style="2" customWidth="1"/>
    <col min="12605" max="12605" width="1.6640625" style="2" hidden="1" customWidth="1"/>
    <col min="12606" max="12800" width="1.6640625" style="2"/>
    <col min="12801" max="12801" width="1" style="2" customWidth="1"/>
    <col min="12802" max="12857" width="1.6640625" style="2" customWidth="1"/>
    <col min="12858" max="12858" width="1" style="2" customWidth="1"/>
    <col min="12859" max="12859" width="1.6640625" style="2" customWidth="1"/>
    <col min="12860" max="12860" width="1.1640625" style="2" customWidth="1"/>
    <col min="12861" max="12861" width="1.6640625" style="2" hidden="1" customWidth="1"/>
    <col min="12862" max="13056" width="1.6640625" style="2"/>
    <col min="13057" max="13057" width="1" style="2" customWidth="1"/>
    <col min="13058" max="13113" width="1.6640625" style="2" customWidth="1"/>
    <col min="13114" max="13114" width="1" style="2" customWidth="1"/>
    <col min="13115" max="13115" width="1.6640625" style="2" customWidth="1"/>
    <col min="13116" max="13116" width="1.1640625" style="2" customWidth="1"/>
    <col min="13117" max="13117" width="1.6640625" style="2" hidden="1" customWidth="1"/>
    <col min="13118" max="13312" width="1.6640625" style="2"/>
    <col min="13313" max="13313" width="1" style="2" customWidth="1"/>
    <col min="13314" max="13369" width="1.6640625" style="2" customWidth="1"/>
    <col min="13370" max="13370" width="1" style="2" customWidth="1"/>
    <col min="13371" max="13371" width="1.6640625" style="2" customWidth="1"/>
    <col min="13372" max="13372" width="1.1640625" style="2" customWidth="1"/>
    <col min="13373" max="13373" width="1.6640625" style="2" hidden="1" customWidth="1"/>
    <col min="13374" max="13568" width="1.6640625" style="2"/>
    <col min="13569" max="13569" width="1" style="2" customWidth="1"/>
    <col min="13570" max="13625" width="1.6640625" style="2" customWidth="1"/>
    <col min="13626" max="13626" width="1" style="2" customWidth="1"/>
    <col min="13627" max="13627" width="1.6640625" style="2" customWidth="1"/>
    <col min="13628" max="13628" width="1.1640625" style="2" customWidth="1"/>
    <col min="13629" max="13629" width="1.6640625" style="2" hidden="1" customWidth="1"/>
    <col min="13630" max="13824" width="1.6640625" style="2"/>
    <col min="13825" max="13825" width="1" style="2" customWidth="1"/>
    <col min="13826" max="13881" width="1.6640625" style="2" customWidth="1"/>
    <col min="13882" max="13882" width="1" style="2" customWidth="1"/>
    <col min="13883" max="13883" width="1.6640625" style="2" customWidth="1"/>
    <col min="13884" max="13884" width="1.1640625" style="2" customWidth="1"/>
    <col min="13885" max="13885" width="1.6640625" style="2" hidden="1" customWidth="1"/>
    <col min="13886" max="14080" width="1.6640625" style="2"/>
    <col min="14081" max="14081" width="1" style="2" customWidth="1"/>
    <col min="14082" max="14137" width="1.6640625" style="2" customWidth="1"/>
    <col min="14138" max="14138" width="1" style="2" customWidth="1"/>
    <col min="14139" max="14139" width="1.6640625" style="2" customWidth="1"/>
    <col min="14140" max="14140" width="1.1640625" style="2" customWidth="1"/>
    <col min="14141" max="14141" width="1.6640625" style="2" hidden="1" customWidth="1"/>
    <col min="14142" max="14336" width="1.6640625" style="2"/>
    <col min="14337" max="14337" width="1" style="2" customWidth="1"/>
    <col min="14338" max="14393" width="1.6640625" style="2" customWidth="1"/>
    <col min="14394" max="14394" width="1" style="2" customWidth="1"/>
    <col min="14395" max="14395" width="1.6640625" style="2" customWidth="1"/>
    <col min="14396" max="14396" width="1.1640625" style="2" customWidth="1"/>
    <col min="14397" max="14397" width="1.6640625" style="2" hidden="1" customWidth="1"/>
    <col min="14398" max="14592" width="1.6640625" style="2"/>
    <col min="14593" max="14593" width="1" style="2" customWidth="1"/>
    <col min="14594" max="14649" width="1.6640625" style="2" customWidth="1"/>
    <col min="14650" max="14650" width="1" style="2" customWidth="1"/>
    <col min="14651" max="14651" width="1.6640625" style="2" customWidth="1"/>
    <col min="14652" max="14652" width="1.1640625" style="2" customWidth="1"/>
    <col min="14653" max="14653" width="1.6640625" style="2" hidden="1" customWidth="1"/>
    <col min="14654" max="14848" width="1.6640625" style="2"/>
    <col min="14849" max="14849" width="1" style="2" customWidth="1"/>
    <col min="14850" max="14905" width="1.6640625" style="2" customWidth="1"/>
    <col min="14906" max="14906" width="1" style="2" customWidth="1"/>
    <col min="14907" max="14907" width="1.6640625" style="2" customWidth="1"/>
    <col min="14908" max="14908" width="1.1640625" style="2" customWidth="1"/>
    <col min="14909" max="14909" width="1.6640625" style="2" hidden="1" customWidth="1"/>
    <col min="14910" max="15104" width="1.6640625" style="2"/>
    <col min="15105" max="15105" width="1" style="2" customWidth="1"/>
    <col min="15106" max="15161" width="1.6640625" style="2" customWidth="1"/>
    <col min="15162" max="15162" width="1" style="2" customWidth="1"/>
    <col min="15163" max="15163" width="1.6640625" style="2" customWidth="1"/>
    <col min="15164" max="15164" width="1.1640625" style="2" customWidth="1"/>
    <col min="15165" max="15165" width="1.6640625" style="2" hidden="1" customWidth="1"/>
    <col min="15166" max="15360" width="1.6640625" style="2"/>
    <col min="15361" max="15361" width="1" style="2" customWidth="1"/>
    <col min="15362" max="15417" width="1.6640625" style="2" customWidth="1"/>
    <col min="15418" max="15418" width="1" style="2" customWidth="1"/>
    <col min="15419" max="15419" width="1.6640625" style="2" customWidth="1"/>
    <col min="15420" max="15420" width="1.1640625" style="2" customWidth="1"/>
    <col min="15421" max="15421" width="1.6640625" style="2" hidden="1" customWidth="1"/>
    <col min="15422" max="15616" width="1.6640625" style="2"/>
    <col min="15617" max="15617" width="1" style="2" customWidth="1"/>
    <col min="15618" max="15673" width="1.6640625" style="2" customWidth="1"/>
    <col min="15674" max="15674" width="1" style="2" customWidth="1"/>
    <col min="15675" max="15675" width="1.6640625" style="2" customWidth="1"/>
    <col min="15676" max="15676" width="1.1640625" style="2" customWidth="1"/>
    <col min="15677" max="15677" width="1.6640625" style="2" hidden="1" customWidth="1"/>
    <col min="15678" max="15872" width="1.6640625" style="2"/>
    <col min="15873" max="15873" width="1" style="2" customWidth="1"/>
    <col min="15874" max="15929" width="1.6640625" style="2" customWidth="1"/>
    <col min="15930" max="15930" width="1" style="2" customWidth="1"/>
    <col min="15931" max="15931" width="1.6640625" style="2" customWidth="1"/>
    <col min="15932" max="15932" width="1.1640625" style="2" customWidth="1"/>
    <col min="15933" max="15933" width="1.6640625" style="2" hidden="1" customWidth="1"/>
    <col min="15934" max="16128" width="1.6640625" style="2"/>
    <col min="16129" max="16129" width="1" style="2" customWidth="1"/>
    <col min="16130" max="16185" width="1.6640625" style="2" customWidth="1"/>
    <col min="16186" max="16186" width="1" style="2" customWidth="1"/>
    <col min="16187" max="16187" width="1.6640625" style="2" customWidth="1"/>
    <col min="16188" max="16188" width="1.1640625" style="2" customWidth="1"/>
    <col min="16189" max="16189" width="1.6640625" style="2" hidden="1" customWidth="1"/>
    <col min="16190" max="16384" width="1.6640625" style="2"/>
  </cols>
  <sheetData>
    <row r="1" spans="1:63" ht="30"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5" t="s">
        <v>147</v>
      </c>
      <c r="AO1" s="315"/>
      <c r="AP1" s="315"/>
      <c r="AQ1" s="315"/>
      <c r="AR1" s="315"/>
      <c r="AS1" s="315"/>
      <c r="AT1" s="315"/>
      <c r="AU1" s="315"/>
      <c r="AV1" s="315"/>
      <c r="AW1" s="315"/>
      <c r="AX1" s="315"/>
      <c r="AY1" s="315"/>
      <c r="AZ1" s="315"/>
      <c r="BA1" s="315"/>
      <c r="BB1" s="315"/>
      <c r="BC1" s="315"/>
      <c r="BD1" s="315"/>
      <c r="BE1" s="315"/>
      <c r="BF1" s="6"/>
      <c r="BG1" s="8"/>
      <c r="BH1" s="8"/>
      <c r="BI1" s="8"/>
      <c r="BJ1" s="8"/>
      <c r="BK1" s="8"/>
    </row>
    <row r="2" spans="1:63" ht="24" customHeight="1">
      <c r="A2" s="3" t="s">
        <v>148</v>
      </c>
      <c r="B2" s="4" t="s">
        <v>149</v>
      </c>
      <c r="C2" s="4"/>
      <c r="D2" s="4"/>
      <c r="E2" s="4"/>
      <c r="F2" s="316"/>
      <c r="G2" s="316"/>
      <c r="H2" s="316"/>
      <c r="I2" s="316"/>
      <c r="J2" s="316"/>
      <c r="K2" s="316"/>
      <c r="L2" s="316"/>
      <c r="M2" s="316"/>
      <c r="N2" s="316"/>
      <c r="O2" s="316"/>
      <c r="P2" s="316"/>
      <c r="Q2" s="316"/>
      <c r="R2" s="316"/>
      <c r="S2" s="316"/>
      <c r="T2" s="316"/>
      <c r="U2" s="316"/>
      <c r="V2" s="3"/>
      <c r="W2" s="3"/>
      <c r="X2" s="3"/>
      <c r="Y2" s="3"/>
      <c r="Z2" s="3"/>
      <c r="AA2" s="3"/>
      <c r="AB2" s="3"/>
      <c r="AC2" s="3"/>
      <c r="AD2" s="3"/>
      <c r="AE2" s="3"/>
      <c r="AF2" s="3"/>
      <c r="AG2" s="6"/>
      <c r="AH2" s="6"/>
      <c r="AI2" s="6"/>
      <c r="AJ2" s="6"/>
      <c r="AK2" s="6"/>
      <c r="AL2" s="6"/>
      <c r="AM2" s="6"/>
      <c r="AN2" s="315" t="s">
        <v>150</v>
      </c>
      <c r="AO2" s="315"/>
      <c r="AP2" s="315"/>
      <c r="AQ2" s="315"/>
      <c r="AR2" s="315"/>
      <c r="AS2" s="315"/>
      <c r="AT2" s="315"/>
      <c r="AU2" s="315"/>
      <c r="AV2" s="315"/>
      <c r="AW2" s="315"/>
      <c r="AX2" s="315"/>
      <c r="AY2" s="315"/>
      <c r="AZ2" s="315"/>
      <c r="BA2" s="315"/>
      <c r="BB2" s="315"/>
      <c r="BC2" s="315"/>
      <c r="BD2" s="315"/>
      <c r="BE2" s="315"/>
    </row>
    <row r="3" spans="1:63" ht="9" customHeight="1">
      <c r="A3" s="5"/>
      <c r="B3" s="5"/>
      <c r="C3" s="5"/>
      <c r="D3" s="5"/>
      <c r="E3" s="5"/>
      <c r="F3" s="5"/>
      <c r="G3" s="5"/>
      <c r="H3" s="5"/>
      <c r="I3" s="5"/>
      <c r="J3" s="5"/>
      <c r="K3" s="5"/>
      <c r="L3" s="5"/>
      <c r="M3" s="5"/>
      <c r="N3" s="5"/>
      <c r="O3" s="5"/>
      <c r="P3" s="5"/>
      <c r="Q3" s="5"/>
      <c r="R3" s="5"/>
      <c r="S3" s="5"/>
      <c r="T3" s="5"/>
      <c r="U3" s="3"/>
      <c r="V3" s="3"/>
      <c r="W3" s="3"/>
      <c r="X3" s="3"/>
      <c r="Y3" s="3"/>
      <c r="Z3" s="3"/>
      <c r="AA3" s="6"/>
      <c r="AB3" s="6"/>
      <c r="AC3" s="6"/>
      <c r="AD3" s="6"/>
      <c r="AE3" s="6"/>
      <c r="AF3" s="6"/>
      <c r="AG3" s="6"/>
      <c r="AH3" s="6"/>
      <c r="AI3" s="6"/>
      <c r="AJ3" s="6"/>
      <c r="AK3" s="6"/>
      <c r="AL3" s="3"/>
      <c r="AM3" s="3"/>
      <c r="AN3" s="7"/>
      <c r="AO3" s="7"/>
      <c r="AP3" s="7"/>
      <c r="AQ3" s="7"/>
      <c r="AR3" s="7"/>
      <c r="AS3" s="7"/>
      <c r="AT3" s="7"/>
      <c r="AU3" s="7"/>
      <c r="AV3" s="7"/>
      <c r="AW3" s="7"/>
      <c r="AX3" s="7"/>
      <c r="AY3" s="7"/>
      <c r="AZ3" s="7"/>
      <c r="BA3" s="7"/>
      <c r="BB3" s="7"/>
      <c r="BC3" s="7"/>
      <c r="BD3" s="7"/>
      <c r="BE3" s="7"/>
    </row>
    <row r="4" spans="1:63" ht="5" customHeight="1">
      <c r="B4" s="337" t="s">
        <v>151</v>
      </c>
      <c r="C4" s="338"/>
      <c r="D4" s="323" t="s">
        <v>152</v>
      </c>
      <c r="E4" s="324"/>
      <c r="F4" s="324"/>
      <c r="G4" s="324"/>
      <c r="H4" s="324"/>
      <c r="I4" s="325"/>
      <c r="J4" s="326"/>
      <c r="K4" s="326"/>
      <c r="L4" s="326" t="s">
        <v>153</v>
      </c>
      <c r="M4" s="326"/>
      <c r="N4" s="326"/>
      <c r="O4" s="326"/>
      <c r="P4" s="326"/>
      <c r="Q4" s="326" t="s">
        <v>154</v>
      </c>
      <c r="R4" s="326"/>
      <c r="S4" s="326"/>
      <c r="T4" s="326"/>
      <c r="U4" s="326"/>
      <c r="V4" s="326"/>
      <c r="W4" s="326"/>
      <c r="X4" s="326"/>
      <c r="Y4" s="326"/>
      <c r="Z4" s="326"/>
      <c r="AA4" s="326"/>
      <c r="AB4" s="326"/>
      <c r="AC4" s="326" t="s">
        <v>155</v>
      </c>
      <c r="AD4" s="326"/>
      <c r="AE4" s="326"/>
      <c r="AF4" s="326"/>
      <c r="AG4" s="326"/>
      <c r="AH4" s="326"/>
      <c r="AI4" s="326"/>
      <c r="AJ4" s="326"/>
      <c r="AK4" s="326"/>
      <c r="AL4" s="326" t="s">
        <v>156</v>
      </c>
      <c r="AM4" s="326"/>
      <c r="AN4" s="326"/>
      <c r="AO4" s="326"/>
      <c r="AP4" s="326"/>
      <c r="AQ4" s="326"/>
      <c r="AR4" s="326"/>
      <c r="AS4" s="326"/>
      <c r="AT4" s="326"/>
      <c r="AU4" s="326"/>
      <c r="AV4" s="326" t="s">
        <v>157</v>
      </c>
      <c r="AW4" s="326"/>
      <c r="AX4" s="326"/>
      <c r="AY4" s="326"/>
      <c r="AZ4" s="326"/>
      <c r="BA4" s="326"/>
      <c r="BB4" s="326"/>
      <c r="BC4" s="326"/>
      <c r="BD4" s="326"/>
      <c r="BE4" s="354"/>
    </row>
    <row r="5" spans="1:63" ht="5" customHeight="1">
      <c r="B5" s="339"/>
      <c r="C5" s="340"/>
      <c r="D5" s="318"/>
      <c r="E5" s="292"/>
      <c r="F5" s="292"/>
      <c r="G5" s="292"/>
      <c r="H5" s="292"/>
      <c r="I5" s="3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291"/>
    </row>
    <row r="6" spans="1:63" ht="5" customHeight="1">
      <c r="B6" s="339"/>
      <c r="C6" s="340"/>
      <c r="D6" s="318"/>
      <c r="E6" s="292"/>
      <c r="F6" s="292"/>
      <c r="G6" s="292"/>
      <c r="H6" s="292"/>
      <c r="I6" s="3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291"/>
    </row>
    <row r="7" spans="1:63" ht="5" customHeight="1">
      <c r="B7" s="339"/>
      <c r="C7" s="340"/>
      <c r="D7" s="318"/>
      <c r="E7" s="292"/>
      <c r="F7" s="292"/>
      <c r="G7" s="292"/>
      <c r="H7" s="292"/>
      <c r="I7" s="3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291"/>
    </row>
    <row r="8" spans="1:63" ht="5" customHeight="1">
      <c r="B8" s="339"/>
      <c r="C8" s="340"/>
      <c r="D8" s="318" t="s">
        <v>158</v>
      </c>
      <c r="E8" s="292"/>
      <c r="F8" s="292"/>
      <c r="G8" s="292"/>
      <c r="H8" s="292"/>
      <c r="I8" s="319"/>
      <c r="J8" s="119"/>
      <c r="K8" s="119"/>
      <c r="L8" s="119" t="s">
        <v>153</v>
      </c>
      <c r="M8" s="119"/>
      <c r="N8" s="119"/>
      <c r="O8" s="119"/>
      <c r="P8" s="119"/>
      <c r="Q8" s="119" t="s">
        <v>159</v>
      </c>
      <c r="R8" s="119"/>
      <c r="S8" s="119"/>
      <c r="T8" s="119"/>
      <c r="U8" s="119"/>
      <c r="V8" s="119"/>
      <c r="W8" s="119"/>
      <c r="X8" s="119"/>
      <c r="Y8" s="119"/>
      <c r="Z8" s="119"/>
      <c r="AA8" s="119"/>
      <c r="AB8" s="119"/>
      <c r="AC8" s="119" t="s">
        <v>160</v>
      </c>
      <c r="AD8" s="119"/>
      <c r="AE8" s="119"/>
      <c r="AF8" s="119"/>
      <c r="AG8" s="119"/>
      <c r="AH8" s="119"/>
      <c r="AI8" s="119"/>
      <c r="AJ8" s="119"/>
      <c r="AK8" s="119"/>
      <c r="AL8" s="119" t="s">
        <v>161</v>
      </c>
      <c r="AM8" s="119"/>
      <c r="AN8" s="119"/>
      <c r="AO8" s="119"/>
      <c r="AP8" s="119"/>
      <c r="AQ8" s="119"/>
      <c r="AR8" s="119"/>
      <c r="AS8" s="119"/>
      <c r="AT8" s="119"/>
      <c r="AU8" s="119"/>
      <c r="AV8" s="119" t="s">
        <v>157</v>
      </c>
      <c r="AW8" s="119"/>
      <c r="AX8" s="119"/>
      <c r="AY8" s="119"/>
      <c r="AZ8" s="119"/>
      <c r="BA8" s="119"/>
      <c r="BB8" s="119"/>
      <c r="BC8" s="119"/>
      <c r="BD8" s="119"/>
      <c r="BE8" s="291"/>
    </row>
    <row r="9" spans="1:63" ht="5" customHeight="1">
      <c r="B9" s="339"/>
      <c r="C9" s="340"/>
      <c r="D9" s="318"/>
      <c r="E9" s="292"/>
      <c r="F9" s="292"/>
      <c r="G9" s="292"/>
      <c r="H9" s="292"/>
      <c r="I9" s="3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291"/>
    </row>
    <row r="10" spans="1:63" ht="5" customHeight="1">
      <c r="B10" s="339"/>
      <c r="C10" s="340"/>
      <c r="D10" s="318"/>
      <c r="E10" s="292"/>
      <c r="F10" s="292"/>
      <c r="G10" s="292"/>
      <c r="H10" s="292"/>
      <c r="I10" s="3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291"/>
    </row>
    <row r="11" spans="1:63" ht="5" customHeight="1">
      <c r="B11" s="339"/>
      <c r="C11" s="340"/>
      <c r="D11" s="318"/>
      <c r="E11" s="292"/>
      <c r="F11" s="292"/>
      <c r="G11" s="292"/>
      <c r="H11" s="292"/>
      <c r="I11" s="3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291"/>
    </row>
    <row r="12" spans="1:63" ht="5" customHeight="1">
      <c r="B12" s="339"/>
      <c r="C12" s="341"/>
      <c r="D12" s="327" t="s">
        <v>162</v>
      </c>
      <c r="E12" s="328"/>
      <c r="F12" s="328"/>
      <c r="G12" s="328"/>
      <c r="H12" s="328"/>
      <c r="I12" s="329"/>
      <c r="J12" s="119"/>
      <c r="K12" s="119"/>
      <c r="L12" s="119" t="s">
        <v>153</v>
      </c>
      <c r="M12" s="119"/>
      <c r="N12" s="119"/>
      <c r="O12" s="119"/>
      <c r="P12" s="119"/>
      <c r="Q12" s="119" t="s">
        <v>163</v>
      </c>
      <c r="R12" s="119"/>
      <c r="S12" s="119"/>
      <c r="T12" s="119"/>
      <c r="U12" s="119"/>
      <c r="V12" s="119"/>
      <c r="W12" s="119"/>
      <c r="X12" s="119" t="s">
        <v>164</v>
      </c>
      <c r="Y12" s="119"/>
      <c r="Z12" s="119"/>
      <c r="AA12" s="119"/>
      <c r="AB12" s="119"/>
      <c r="AC12" s="119"/>
      <c r="AD12" s="119"/>
      <c r="AE12" s="119" t="s">
        <v>165</v>
      </c>
      <c r="AF12" s="119"/>
      <c r="AG12" s="119"/>
      <c r="AH12" s="119"/>
      <c r="AI12" s="119"/>
      <c r="AJ12" s="119"/>
      <c r="AK12" s="119"/>
      <c r="AL12" s="119" t="s">
        <v>166</v>
      </c>
      <c r="AM12" s="119"/>
      <c r="AN12" s="119"/>
      <c r="AO12" s="317" t="s">
        <v>167</v>
      </c>
      <c r="AP12" s="335"/>
      <c r="AQ12" s="335"/>
      <c r="AR12" s="335"/>
      <c r="AS12" s="335"/>
      <c r="AT12" s="335"/>
      <c r="AU12" s="335"/>
      <c r="AV12" s="335"/>
      <c r="AW12" s="335"/>
      <c r="AX12" s="335"/>
      <c r="AY12" s="335"/>
      <c r="AZ12" s="335"/>
      <c r="BA12" s="335"/>
      <c r="BB12" s="335"/>
      <c r="BC12" s="335"/>
      <c r="BD12" s="335"/>
      <c r="BE12" s="336"/>
    </row>
    <row r="13" spans="1:63" ht="5" customHeight="1">
      <c r="B13" s="339"/>
      <c r="C13" s="341"/>
      <c r="D13" s="327"/>
      <c r="E13" s="328"/>
      <c r="F13" s="328"/>
      <c r="G13" s="328"/>
      <c r="H13" s="328"/>
      <c r="I13" s="32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317"/>
      <c r="AP13" s="335"/>
      <c r="AQ13" s="335"/>
      <c r="AR13" s="335"/>
      <c r="AS13" s="335"/>
      <c r="AT13" s="335"/>
      <c r="AU13" s="335"/>
      <c r="AV13" s="335"/>
      <c r="AW13" s="335"/>
      <c r="AX13" s="335"/>
      <c r="AY13" s="335"/>
      <c r="AZ13" s="335"/>
      <c r="BA13" s="335"/>
      <c r="BB13" s="335"/>
      <c r="BC13" s="335"/>
      <c r="BD13" s="335"/>
      <c r="BE13" s="336"/>
    </row>
    <row r="14" spans="1:63" ht="5" customHeight="1">
      <c r="B14" s="339"/>
      <c r="C14" s="341"/>
      <c r="D14" s="327"/>
      <c r="E14" s="328"/>
      <c r="F14" s="328"/>
      <c r="G14" s="328"/>
      <c r="H14" s="328"/>
      <c r="I14" s="32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317"/>
      <c r="AP14" s="335"/>
      <c r="AQ14" s="335"/>
      <c r="AR14" s="335"/>
      <c r="AS14" s="335"/>
      <c r="AT14" s="335"/>
      <c r="AU14" s="335"/>
      <c r="AV14" s="335"/>
      <c r="AW14" s="335"/>
      <c r="AX14" s="335"/>
      <c r="AY14" s="335"/>
      <c r="AZ14" s="335"/>
      <c r="BA14" s="335"/>
      <c r="BB14" s="335"/>
      <c r="BC14" s="335"/>
      <c r="BD14" s="335"/>
      <c r="BE14" s="336"/>
    </row>
    <row r="15" spans="1:63" ht="5" customHeight="1">
      <c r="B15" s="339"/>
      <c r="C15" s="341"/>
      <c r="D15" s="327"/>
      <c r="E15" s="328"/>
      <c r="F15" s="328"/>
      <c r="G15" s="328"/>
      <c r="H15" s="328"/>
      <c r="I15" s="32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317"/>
      <c r="AP15" s="335"/>
      <c r="AQ15" s="335"/>
      <c r="AR15" s="335"/>
      <c r="AS15" s="335"/>
      <c r="AT15" s="335"/>
      <c r="AU15" s="335"/>
      <c r="AV15" s="335"/>
      <c r="AW15" s="335"/>
      <c r="AX15" s="335"/>
      <c r="AY15" s="335"/>
      <c r="AZ15" s="335"/>
      <c r="BA15" s="335"/>
      <c r="BB15" s="335"/>
      <c r="BC15" s="335"/>
      <c r="BD15" s="335"/>
      <c r="BE15" s="336"/>
    </row>
    <row r="16" spans="1:63" ht="5" customHeight="1">
      <c r="B16" s="339"/>
      <c r="C16" s="340"/>
      <c r="D16" s="318" t="s">
        <v>168</v>
      </c>
      <c r="E16" s="292"/>
      <c r="F16" s="292"/>
      <c r="G16" s="292"/>
      <c r="H16" s="292"/>
      <c r="I16" s="319"/>
      <c r="J16" s="119"/>
      <c r="K16" s="119"/>
      <c r="L16" s="119" t="s">
        <v>169</v>
      </c>
      <c r="M16" s="119"/>
      <c r="N16" s="119"/>
      <c r="O16" s="119"/>
      <c r="P16" s="119"/>
      <c r="Q16" s="119"/>
      <c r="R16" s="119" t="s">
        <v>170</v>
      </c>
      <c r="S16" s="119"/>
      <c r="T16" s="119"/>
      <c r="U16" s="119"/>
      <c r="V16" s="119"/>
      <c r="W16" s="119"/>
      <c r="X16" s="119"/>
      <c r="Y16" s="119"/>
      <c r="Z16" s="119" t="s">
        <v>171</v>
      </c>
      <c r="AA16" s="119"/>
      <c r="AB16" s="119"/>
      <c r="AC16" s="119"/>
      <c r="AD16" s="119"/>
      <c r="AE16" s="119"/>
      <c r="AF16" s="119"/>
      <c r="AG16" s="119"/>
      <c r="AH16" s="119"/>
      <c r="AI16" s="119"/>
      <c r="AJ16" s="119" t="s">
        <v>172</v>
      </c>
      <c r="AK16" s="119"/>
      <c r="AL16" s="119"/>
      <c r="AM16" s="119"/>
      <c r="AN16" s="119"/>
      <c r="AO16" s="119"/>
      <c r="AP16" s="119"/>
      <c r="AQ16" s="119"/>
      <c r="AR16" s="119"/>
      <c r="AS16" s="119"/>
      <c r="AT16" s="119"/>
      <c r="AU16" s="119"/>
      <c r="AV16" s="119"/>
      <c r="AW16" s="119"/>
      <c r="AX16" s="119"/>
      <c r="AY16" s="119"/>
      <c r="AZ16" s="119"/>
      <c r="BA16" s="119"/>
      <c r="BB16" s="119"/>
      <c r="BC16" s="119"/>
      <c r="BD16" s="119"/>
      <c r="BE16" s="291"/>
      <c r="BF16" s="9"/>
      <c r="BG16" s="9"/>
      <c r="BH16" s="9"/>
    </row>
    <row r="17" spans="2:60" ht="5" customHeight="1">
      <c r="B17" s="339"/>
      <c r="C17" s="340"/>
      <c r="D17" s="318"/>
      <c r="E17" s="292"/>
      <c r="F17" s="292"/>
      <c r="G17" s="292"/>
      <c r="H17" s="292"/>
      <c r="I17" s="3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291"/>
      <c r="BF17" s="9"/>
      <c r="BG17" s="9"/>
      <c r="BH17" s="9"/>
    </row>
    <row r="18" spans="2:60" ht="5" customHeight="1">
      <c r="B18" s="339"/>
      <c r="C18" s="340"/>
      <c r="D18" s="318"/>
      <c r="E18" s="292"/>
      <c r="F18" s="292"/>
      <c r="G18" s="292"/>
      <c r="H18" s="292"/>
      <c r="I18" s="3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291"/>
      <c r="BF18" s="9"/>
      <c r="BG18" s="9"/>
      <c r="BH18" s="9"/>
    </row>
    <row r="19" spans="2:60" ht="5" customHeight="1">
      <c r="B19" s="339"/>
      <c r="C19" s="340"/>
      <c r="D19" s="318"/>
      <c r="E19" s="292"/>
      <c r="F19" s="292"/>
      <c r="G19" s="292"/>
      <c r="H19" s="292"/>
      <c r="I19" s="3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291"/>
      <c r="BF19" s="9"/>
      <c r="BG19" s="9"/>
      <c r="BH19" s="9"/>
    </row>
    <row r="20" spans="2:60" ht="5" customHeight="1">
      <c r="B20" s="339"/>
      <c r="C20" s="340"/>
      <c r="D20" s="318" t="s">
        <v>173</v>
      </c>
      <c r="E20" s="292"/>
      <c r="F20" s="292"/>
      <c r="G20" s="292"/>
      <c r="H20" s="292"/>
      <c r="I20" s="319"/>
      <c r="J20" s="119"/>
      <c r="K20" s="119"/>
      <c r="L20" s="119" t="s">
        <v>169</v>
      </c>
      <c r="M20" s="119"/>
      <c r="N20" s="119"/>
      <c r="O20" s="119"/>
      <c r="P20" s="119"/>
      <c r="Q20" s="119"/>
      <c r="R20" s="119" t="s">
        <v>170</v>
      </c>
      <c r="S20" s="119"/>
      <c r="T20" s="119"/>
      <c r="U20" s="119"/>
      <c r="V20" s="119"/>
      <c r="W20" s="119"/>
      <c r="X20" s="119"/>
      <c r="Y20" s="119"/>
      <c r="Z20" s="119" t="s">
        <v>171</v>
      </c>
      <c r="AA20" s="119"/>
      <c r="AB20" s="119"/>
      <c r="AC20" s="119"/>
      <c r="AD20" s="119"/>
      <c r="AE20" s="119"/>
      <c r="AF20" s="119"/>
      <c r="AG20" s="119"/>
      <c r="AH20" s="119"/>
      <c r="AI20" s="119"/>
      <c r="AJ20" s="119" t="s">
        <v>172</v>
      </c>
      <c r="AK20" s="119"/>
      <c r="AL20" s="119"/>
      <c r="AM20" s="119"/>
      <c r="AN20" s="119"/>
      <c r="AO20" s="119"/>
      <c r="AP20" s="119"/>
      <c r="AQ20" s="119"/>
      <c r="AR20" s="119"/>
      <c r="AS20" s="119"/>
      <c r="AT20" s="119"/>
      <c r="AU20" s="119"/>
      <c r="AV20" s="119"/>
      <c r="AW20" s="119"/>
      <c r="AX20" s="119"/>
      <c r="AY20" s="119"/>
      <c r="AZ20" s="119"/>
      <c r="BA20" s="119"/>
      <c r="BB20" s="119"/>
      <c r="BC20" s="119"/>
      <c r="BD20" s="119"/>
      <c r="BE20" s="291"/>
      <c r="BF20" s="9"/>
      <c r="BG20" s="9"/>
      <c r="BH20" s="9"/>
    </row>
    <row r="21" spans="2:60" ht="5" customHeight="1">
      <c r="B21" s="339"/>
      <c r="C21" s="340"/>
      <c r="D21" s="318"/>
      <c r="E21" s="292"/>
      <c r="F21" s="292"/>
      <c r="G21" s="292"/>
      <c r="H21" s="292"/>
      <c r="I21" s="3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291"/>
      <c r="BF21" s="9"/>
      <c r="BG21" s="9"/>
      <c r="BH21" s="9"/>
    </row>
    <row r="22" spans="2:60" ht="5" customHeight="1">
      <c r="B22" s="339"/>
      <c r="C22" s="340"/>
      <c r="D22" s="318"/>
      <c r="E22" s="292"/>
      <c r="F22" s="292"/>
      <c r="G22" s="292"/>
      <c r="H22" s="292"/>
      <c r="I22" s="3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291"/>
      <c r="BF22" s="9"/>
      <c r="BG22" s="9"/>
      <c r="BH22" s="9"/>
    </row>
    <row r="23" spans="2:60" ht="5" customHeight="1">
      <c r="B23" s="339"/>
      <c r="C23" s="340"/>
      <c r="D23" s="318"/>
      <c r="E23" s="292"/>
      <c r="F23" s="292"/>
      <c r="G23" s="292"/>
      <c r="H23" s="292"/>
      <c r="I23" s="3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291"/>
      <c r="BF23" s="9"/>
      <c r="BG23" s="9"/>
      <c r="BH23" s="9"/>
    </row>
    <row r="24" spans="2:60" ht="5" customHeight="1">
      <c r="B24" s="339"/>
      <c r="C24" s="340"/>
      <c r="D24" s="318" t="s">
        <v>174</v>
      </c>
      <c r="E24" s="292"/>
      <c r="F24" s="292"/>
      <c r="G24" s="292"/>
      <c r="H24" s="292"/>
      <c r="I24" s="319"/>
      <c r="J24" s="119"/>
      <c r="K24" s="119"/>
      <c r="L24" s="119" t="s">
        <v>89</v>
      </c>
      <c r="M24" s="119"/>
      <c r="N24" s="119"/>
      <c r="O24" s="119"/>
      <c r="P24" s="119" t="s">
        <v>175</v>
      </c>
      <c r="Q24" s="119"/>
      <c r="R24" s="119"/>
      <c r="S24" s="119"/>
      <c r="T24" s="119"/>
      <c r="U24" s="119" t="s">
        <v>176</v>
      </c>
      <c r="V24" s="119"/>
      <c r="W24" s="119"/>
      <c r="X24" s="119"/>
      <c r="Y24" s="119"/>
      <c r="Z24" s="119" t="s">
        <v>177</v>
      </c>
      <c r="AA24" s="119"/>
      <c r="AB24" s="119"/>
      <c r="AC24" s="119"/>
      <c r="AD24" s="119"/>
      <c r="AE24" s="119" t="s">
        <v>178</v>
      </c>
      <c r="AF24" s="119"/>
      <c r="AG24" s="119"/>
      <c r="AH24" s="119"/>
      <c r="AI24" s="119"/>
      <c r="AJ24" s="119" t="s">
        <v>166</v>
      </c>
      <c r="AK24" s="119"/>
      <c r="AL24" s="119"/>
      <c r="AM24" s="317" t="s">
        <v>167</v>
      </c>
      <c r="AN24" s="335"/>
      <c r="AO24" s="335"/>
      <c r="AP24" s="335"/>
      <c r="AQ24" s="335"/>
      <c r="AR24" s="335"/>
      <c r="AS24" s="335"/>
      <c r="AT24" s="335"/>
      <c r="AU24" s="335"/>
      <c r="AV24" s="335"/>
      <c r="AW24" s="335"/>
      <c r="AX24" s="335"/>
      <c r="AY24" s="335"/>
      <c r="AZ24" s="335"/>
      <c r="BA24" s="335"/>
      <c r="BB24" s="335"/>
      <c r="BC24" s="335"/>
      <c r="BD24" s="335"/>
      <c r="BE24" s="336"/>
      <c r="BF24" s="10"/>
      <c r="BG24" s="10"/>
    </row>
    <row r="25" spans="2:60" ht="5" customHeight="1">
      <c r="B25" s="339"/>
      <c r="C25" s="340"/>
      <c r="D25" s="318"/>
      <c r="E25" s="292"/>
      <c r="F25" s="292"/>
      <c r="G25" s="292"/>
      <c r="H25" s="292"/>
      <c r="I25" s="3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317"/>
      <c r="AN25" s="335"/>
      <c r="AO25" s="335"/>
      <c r="AP25" s="335"/>
      <c r="AQ25" s="335"/>
      <c r="AR25" s="335"/>
      <c r="AS25" s="335"/>
      <c r="AT25" s="335"/>
      <c r="AU25" s="335"/>
      <c r="AV25" s="335"/>
      <c r="AW25" s="335"/>
      <c r="AX25" s="335"/>
      <c r="AY25" s="335"/>
      <c r="AZ25" s="335"/>
      <c r="BA25" s="335"/>
      <c r="BB25" s="335"/>
      <c r="BC25" s="335"/>
      <c r="BD25" s="335"/>
      <c r="BE25" s="336"/>
      <c r="BF25" s="10"/>
      <c r="BG25" s="10"/>
    </row>
    <row r="26" spans="2:60" ht="5" customHeight="1">
      <c r="B26" s="339"/>
      <c r="C26" s="340"/>
      <c r="D26" s="318"/>
      <c r="E26" s="292"/>
      <c r="F26" s="292"/>
      <c r="G26" s="292"/>
      <c r="H26" s="292"/>
      <c r="I26" s="3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317"/>
      <c r="AN26" s="335"/>
      <c r="AO26" s="335"/>
      <c r="AP26" s="335"/>
      <c r="AQ26" s="335"/>
      <c r="AR26" s="335"/>
      <c r="AS26" s="335"/>
      <c r="AT26" s="335"/>
      <c r="AU26" s="335"/>
      <c r="AV26" s="335"/>
      <c r="AW26" s="335"/>
      <c r="AX26" s="335"/>
      <c r="AY26" s="335"/>
      <c r="AZ26" s="335"/>
      <c r="BA26" s="335"/>
      <c r="BB26" s="335"/>
      <c r="BC26" s="335"/>
      <c r="BD26" s="335"/>
      <c r="BE26" s="336"/>
      <c r="BF26" s="10"/>
      <c r="BG26" s="10"/>
    </row>
    <row r="27" spans="2:60" ht="5" customHeight="1">
      <c r="B27" s="339"/>
      <c r="C27" s="340"/>
      <c r="D27" s="318"/>
      <c r="E27" s="292"/>
      <c r="F27" s="292"/>
      <c r="G27" s="292"/>
      <c r="H27" s="292"/>
      <c r="I27" s="3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317"/>
      <c r="AN27" s="335"/>
      <c r="AO27" s="335"/>
      <c r="AP27" s="335"/>
      <c r="AQ27" s="335"/>
      <c r="AR27" s="335"/>
      <c r="AS27" s="335"/>
      <c r="AT27" s="335"/>
      <c r="AU27" s="335"/>
      <c r="AV27" s="335"/>
      <c r="AW27" s="335"/>
      <c r="AX27" s="335"/>
      <c r="AY27" s="335"/>
      <c r="AZ27" s="335"/>
      <c r="BA27" s="335"/>
      <c r="BB27" s="335"/>
      <c r="BC27" s="335"/>
      <c r="BD27" s="335"/>
      <c r="BE27" s="336"/>
      <c r="BF27" s="10"/>
      <c r="BG27" s="10"/>
    </row>
    <row r="28" spans="2:60" ht="5" customHeight="1">
      <c r="B28" s="339"/>
      <c r="C28" s="340"/>
      <c r="D28" s="318" t="s">
        <v>179</v>
      </c>
      <c r="E28" s="292"/>
      <c r="F28" s="292"/>
      <c r="G28" s="292"/>
      <c r="H28" s="292"/>
      <c r="I28" s="319"/>
      <c r="J28" s="119"/>
      <c r="K28" s="119"/>
      <c r="L28" s="119" t="s">
        <v>89</v>
      </c>
      <c r="M28" s="119"/>
      <c r="N28" s="119"/>
      <c r="O28" s="119"/>
      <c r="P28" s="119" t="s">
        <v>180</v>
      </c>
      <c r="Q28" s="119"/>
      <c r="R28" s="119"/>
      <c r="S28" s="119"/>
      <c r="T28" s="119"/>
      <c r="U28" s="119" t="s">
        <v>181</v>
      </c>
      <c r="V28" s="119"/>
      <c r="W28" s="119"/>
      <c r="X28" s="119"/>
      <c r="Y28" s="119"/>
      <c r="Z28" s="119" t="s">
        <v>182</v>
      </c>
      <c r="AA28" s="119"/>
      <c r="AB28" s="119"/>
      <c r="AC28" s="119"/>
      <c r="AD28" s="119"/>
      <c r="AE28" s="119" t="s">
        <v>183</v>
      </c>
      <c r="AF28" s="119"/>
      <c r="AG28" s="119"/>
      <c r="AH28" s="119"/>
      <c r="AI28" s="119"/>
      <c r="AJ28" s="119" t="s">
        <v>166</v>
      </c>
      <c r="AK28" s="119"/>
      <c r="AL28" s="119"/>
      <c r="AM28" s="317" t="s">
        <v>167</v>
      </c>
      <c r="AN28" s="335"/>
      <c r="AO28" s="335"/>
      <c r="AP28" s="335"/>
      <c r="AQ28" s="335"/>
      <c r="AR28" s="335"/>
      <c r="AS28" s="335"/>
      <c r="AT28" s="335"/>
      <c r="AU28" s="335"/>
      <c r="AV28" s="335"/>
      <c r="AW28" s="335"/>
      <c r="AX28" s="335"/>
      <c r="AY28" s="335"/>
      <c r="AZ28" s="335"/>
      <c r="BA28" s="335"/>
      <c r="BB28" s="335"/>
      <c r="BC28" s="335"/>
      <c r="BD28" s="335"/>
      <c r="BE28" s="336"/>
      <c r="BF28" s="10"/>
      <c r="BG28" s="10"/>
    </row>
    <row r="29" spans="2:60" ht="5" customHeight="1">
      <c r="B29" s="339"/>
      <c r="C29" s="340"/>
      <c r="D29" s="318"/>
      <c r="E29" s="292"/>
      <c r="F29" s="292"/>
      <c r="G29" s="292"/>
      <c r="H29" s="292"/>
      <c r="I29" s="3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317"/>
      <c r="AN29" s="335"/>
      <c r="AO29" s="335"/>
      <c r="AP29" s="335"/>
      <c r="AQ29" s="335"/>
      <c r="AR29" s="335"/>
      <c r="AS29" s="335"/>
      <c r="AT29" s="335"/>
      <c r="AU29" s="335"/>
      <c r="AV29" s="335"/>
      <c r="AW29" s="335"/>
      <c r="AX29" s="335"/>
      <c r="AY29" s="335"/>
      <c r="AZ29" s="335"/>
      <c r="BA29" s="335"/>
      <c r="BB29" s="335"/>
      <c r="BC29" s="335"/>
      <c r="BD29" s="335"/>
      <c r="BE29" s="336"/>
      <c r="BF29" s="10"/>
      <c r="BG29" s="10"/>
    </row>
    <row r="30" spans="2:60" ht="5" customHeight="1">
      <c r="B30" s="339"/>
      <c r="C30" s="340"/>
      <c r="D30" s="318"/>
      <c r="E30" s="292"/>
      <c r="F30" s="292"/>
      <c r="G30" s="292"/>
      <c r="H30" s="292"/>
      <c r="I30" s="3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317"/>
      <c r="AN30" s="335"/>
      <c r="AO30" s="335"/>
      <c r="AP30" s="335"/>
      <c r="AQ30" s="335"/>
      <c r="AR30" s="335"/>
      <c r="AS30" s="335"/>
      <c r="AT30" s="335"/>
      <c r="AU30" s="335"/>
      <c r="AV30" s="335"/>
      <c r="AW30" s="335"/>
      <c r="AX30" s="335"/>
      <c r="AY30" s="335"/>
      <c r="AZ30" s="335"/>
      <c r="BA30" s="335"/>
      <c r="BB30" s="335"/>
      <c r="BC30" s="335"/>
      <c r="BD30" s="335"/>
      <c r="BE30" s="336"/>
      <c r="BF30" s="10"/>
      <c r="BG30" s="10"/>
    </row>
    <row r="31" spans="2:60" ht="5" customHeight="1">
      <c r="B31" s="339"/>
      <c r="C31" s="340"/>
      <c r="D31" s="318"/>
      <c r="E31" s="292"/>
      <c r="F31" s="292"/>
      <c r="G31" s="292"/>
      <c r="H31" s="292"/>
      <c r="I31" s="3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317"/>
      <c r="AN31" s="335"/>
      <c r="AO31" s="335"/>
      <c r="AP31" s="335"/>
      <c r="AQ31" s="335"/>
      <c r="AR31" s="335"/>
      <c r="AS31" s="335"/>
      <c r="AT31" s="335"/>
      <c r="AU31" s="335"/>
      <c r="AV31" s="335"/>
      <c r="AW31" s="335"/>
      <c r="AX31" s="335"/>
      <c r="AY31" s="335"/>
      <c r="AZ31" s="335"/>
      <c r="BA31" s="335"/>
      <c r="BB31" s="335"/>
      <c r="BC31" s="335"/>
      <c r="BD31" s="335"/>
      <c r="BE31" s="336"/>
      <c r="BF31" s="10"/>
      <c r="BG31" s="10"/>
    </row>
    <row r="32" spans="2:60" ht="5" customHeight="1">
      <c r="B32" s="339"/>
      <c r="C32" s="340"/>
      <c r="D32" s="318" t="s">
        <v>184</v>
      </c>
      <c r="E32" s="292"/>
      <c r="F32" s="292"/>
      <c r="G32" s="292"/>
      <c r="H32" s="292"/>
      <c r="I32" s="3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291"/>
      <c r="BF32" s="10"/>
      <c r="BG32" s="10"/>
    </row>
    <row r="33" spans="2:59" ht="5" customHeight="1">
      <c r="B33" s="339"/>
      <c r="C33" s="340"/>
      <c r="D33" s="318"/>
      <c r="E33" s="292"/>
      <c r="F33" s="292"/>
      <c r="G33" s="292"/>
      <c r="H33" s="292"/>
      <c r="I33" s="3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291"/>
      <c r="BF33" s="10"/>
      <c r="BG33" s="10"/>
    </row>
    <row r="34" spans="2:59" ht="5" customHeight="1">
      <c r="B34" s="339"/>
      <c r="C34" s="340"/>
      <c r="D34" s="318"/>
      <c r="E34" s="292"/>
      <c r="F34" s="292"/>
      <c r="G34" s="292"/>
      <c r="H34" s="292"/>
      <c r="I34" s="3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291"/>
      <c r="BF34" s="10"/>
      <c r="BG34" s="10"/>
    </row>
    <row r="35" spans="2:59" ht="5" customHeight="1">
      <c r="B35" s="339"/>
      <c r="C35" s="340"/>
      <c r="D35" s="320"/>
      <c r="E35" s="321"/>
      <c r="F35" s="321"/>
      <c r="G35" s="321"/>
      <c r="H35" s="321"/>
      <c r="I35" s="32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42"/>
      <c r="BF35" s="10"/>
      <c r="BG35" s="10"/>
    </row>
    <row r="36" spans="2:59" ht="5" customHeight="1">
      <c r="B36" s="348" t="s">
        <v>185</v>
      </c>
      <c r="C36" s="349"/>
      <c r="D36" s="323" t="s">
        <v>186</v>
      </c>
      <c r="E36" s="324"/>
      <c r="F36" s="324"/>
      <c r="G36" s="324"/>
      <c r="H36" s="324"/>
      <c r="I36" s="325"/>
      <c r="J36" s="326"/>
      <c r="K36" s="326"/>
      <c r="L36" s="326" t="s">
        <v>187</v>
      </c>
      <c r="M36" s="326"/>
      <c r="N36" s="326"/>
      <c r="O36" s="326"/>
      <c r="P36" s="326"/>
      <c r="Q36" s="326"/>
      <c r="R36" s="326"/>
      <c r="S36" s="326"/>
      <c r="T36" s="326"/>
      <c r="U36" s="326" t="s">
        <v>188</v>
      </c>
      <c r="V36" s="326"/>
      <c r="W36" s="326"/>
      <c r="X36" s="326"/>
      <c r="Y36" s="326"/>
      <c r="Z36" s="326"/>
      <c r="AA36" s="326"/>
      <c r="AB36" s="326"/>
      <c r="AC36" s="326"/>
      <c r="AD36" s="326"/>
      <c r="AE36" s="326"/>
      <c r="AF36" s="326" t="s">
        <v>189</v>
      </c>
      <c r="AG36" s="326"/>
      <c r="AH36" s="326"/>
      <c r="AI36" s="326"/>
      <c r="AJ36" s="330"/>
      <c r="AK36" s="331"/>
      <c r="AL36" s="331"/>
      <c r="AM36" s="331"/>
      <c r="AN36" s="331"/>
      <c r="AO36" s="331"/>
      <c r="AP36" s="331"/>
      <c r="AQ36" s="331"/>
      <c r="AR36" s="331"/>
      <c r="AS36" s="331"/>
      <c r="AT36" s="331"/>
      <c r="AU36" s="331"/>
      <c r="AV36" s="331"/>
      <c r="AW36" s="331"/>
      <c r="AX36" s="331"/>
      <c r="AY36" s="331"/>
      <c r="AZ36" s="331"/>
      <c r="BA36" s="331"/>
      <c r="BB36" s="331"/>
      <c r="BC36" s="331"/>
      <c r="BD36" s="331"/>
      <c r="BE36" s="332"/>
    </row>
    <row r="37" spans="2:59" ht="5" customHeight="1">
      <c r="B37" s="350"/>
      <c r="C37" s="351"/>
      <c r="D37" s="318"/>
      <c r="E37" s="292"/>
      <c r="F37" s="292"/>
      <c r="G37" s="292"/>
      <c r="H37" s="292"/>
      <c r="I37" s="3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4"/>
    </row>
    <row r="38" spans="2:59" ht="5" customHeight="1">
      <c r="B38" s="350"/>
      <c r="C38" s="351"/>
      <c r="D38" s="318"/>
      <c r="E38" s="292"/>
      <c r="F38" s="292"/>
      <c r="G38" s="292"/>
      <c r="H38" s="292"/>
      <c r="I38" s="3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4"/>
    </row>
    <row r="39" spans="2:59" ht="5" customHeight="1">
      <c r="B39" s="350"/>
      <c r="C39" s="351"/>
      <c r="D39" s="318"/>
      <c r="E39" s="292"/>
      <c r="F39" s="292"/>
      <c r="G39" s="292"/>
      <c r="H39" s="292"/>
      <c r="I39" s="3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4"/>
    </row>
    <row r="40" spans="2:59" ht="5" customHeight="1">
      <c r="B40" s="350"/>
      <c r="C40" s="351"/>
      <c r="D40" s="318" t="s">
        <v>190</v>
      </c>
      <c r="E40" s="292"/>
      <c r="F40" s="292"/>
      <c r="G40" s="292"/>
      <c r="H40" s="292"/>
      <c r="I40" s="319"/>
      <c r="J40" s="119"/>
      <c r="K40" s="119"/>
      <c r="L40" s="119" t="s">
        <v>187</v>
      </c>
      <c r="M40" s="119"/>
      <c r="N40" s="119"/>
      <c r="O40" s="119"/>
      <c r="P40" s="119"/>
      <c r="Q40" s="119"/>
      <c r="R40" s="119"/>
      <c r="S40" s="119"/>
      <c r="T40" s="119"/>
      <c r="U40" s="119" t="s">
        <v>188</v>
      </c>
      <c r="V40" s="119"/>
      <c r="W40" s="119"/>
      <c r="X40" s="119"/>
      <c r="Y40" s="119"/>
      <c r="Z40" s="119"/>
      <c r="AA40" s="119"/>
      <c r="AB40" s="119"/>
      <c r="AC40" s="119"/>
      <c r="AD40" s="119"/>
      <c r="AE40" s="119"/>
      <c r="AF40" s="119" t="s">
        <v>189</v>
      </c>
      <c r="AG40" s="119"/>
      <c r="AH40" s="119"/>
      <c r="AI40" s="119"/>
      <c r="AJ40" s="335"/>
      <c r="AK40" s="333"/>
      <c r="AL40" s="333"/>
      <c r="AM40" s="333"/>
      <c r="AN40" s="333"/>
      <c r="AO40" s="333"/>
      <c r="AP40" s="333"/>
      <c r="AQ40" s="333"/>
      <c r="AR40" s="333"/>
      <c r="AS40" s="333"/>
      <c r="AT40" s="333"/>
      <c r="AU40" s="333"/>
      <c r="AV40" s="333"/>
      <c r="AW40" s="333"/>
      <c r="AX40" s="333"/>
      <c r="AY40" s="333"/>
      <c r="AZ40" s="333"/>
      <c r="BA40" s="333"/>
      <c r="BB40" s="333"/>
      <c r="BC40" s="333"/>
      <c r="BD40" s="333"/>
      <c r="BE40" s="334"/>
    </row>
    <row r="41" spans="2:59" ht="5" customHeight="1">
      <c r="B41" s="350"/>
      <c r="C41" s="351"/>
      <c r="D41" s="318"/>
      <c r="E41" s="292"/>
      <c r="F41" s="292"/>
      <c r="G41" s="292"/>
      <c r="H41" s="292"/>
      <c r="I41" s="3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4"/>
    </row>
    <row r="42" spans="2:59" ht="5" customHeight="1">
      <c r="B42" s="350"/>
      <c r="C42" s="351"/>
      <c r="D42" s="318"/>
      <c r="E42" s="292"/>
      <c r="F42" s="292"/>
      <c r="G42" s="292"/>
      <c r="H42" s="292"/>
      <c r="I42" s="3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4"/>
    </row>
    <row r="43" spans="2:59" ht="5" customHeight="1">
      <c r="B43" s="350"/>
      <c r="C43" s="351"/>
      <c r="D43" s="318"/>
      <c r="E43" s="292"/>
      <c r="F43" s="292"/>
      <c r="G43" s="292"/>
      <c r="H43" s="292"/>
      <c r="I43" s="3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4"/>
    </row>
    <row r="44" spans="2:59" ht="5" customHeight="1">
      <c r="B44" s="350"/>
      <c r="C44" s="351"/>
      <c r="D44" s="318" t="s">
        <v>191</v>
      </c>
      <c r="E44" s="292"/>
      <c r="F44" s="292"/>
      <c r="G44" s="292"/>
      <c r="H44" s="292"/>
      <c r="I44" s="319"/>
      <c r="J44" s="119"/>
      <c r="K44" s="119"/>
      <c r="L44" s="119" t="s">
        <v>192</v>
      </c>
      <c r="M44" s="119"/>
      <c r="N44" s="119"/>
      <c r="O44" s="119"/>
      <c r="P44" s="119"/>
      <c r="Q44" s="119" t="s">
        <v>193</v>
      </c>
      <c r="R44" s="119"/>
      <c r="S44" s="119"/>
      <c r="T44" s="119"/>
      <c r="U44" s="119"/>
      <c r="V44" s="119"/>
      <c r="W44" s="119"/>
      <c r="X44" s="119"/>
      <c r="Y44" s="119"/>
      <c r="Z44" s="119"/>
      <c r="AA44" s="119" t="s">
        <v>194</v>
      </c>
      <c r="AB44" s="119"/>
      <c r="AC44" s="119"/>
      <c r="AD44" s="119"/>
      <c r="AE44" s="119"/>
      <c r="AF44" s="119"/>
      <c r="AG44" s="119"/>
      <c r="AH44" s="119"/>
      <c r="AI44" s="119"/>
      <c r="AJ44" s="119"/>
      <c r="AK44" s="119"/>
      <c r="AL44" s="119" t="s">
        <v>189</v>
      </c>
      <c r="AM44" s="119"/>
      <c r="AN44" s="119"/>
      <c r="AO44" s="119"/>
      <c r="AP44" s="335"/>
      <c r="AQ44" s="335"/>
      <c r="AR44" s="335"/>
      <c r="AS44" s="335"/>
      <c r="AT44" s="335"/>
      <c r="AU44" s="335"/>
      <c r="AV44" s="335"/>
      <c r="AW44" s="335"/>
      <c r="AX44" s="335"/>
      <c r="AY44" s="335"/>
      <c r="AZ44" s="335"/>
      <c r="BA44" s="335"/>
      <c r="BB44" s="335"/>
      <c r="BC44" s="335"/>
      <c r="BD44" s="335"/>
      <c r="BE44" s="336"/>
    </row>
    <row r="45" spans="2:59" ht="5" customHeight="1">
      <c r="B45" s="350"/>
      <c r="C45" s="351"/>
      <c r="D45" s="318"/>
      <c r="E45" s="292"/>
      <c r="F45" s="292"/>
      <c r="G45" s="292"/>
      <c r="H45" s="292"/>
      <c r="I45" s="3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335"/>
      <c r="AQ45" s="335"/>
      <c r="AR45" s="335"/>
      <c r="AS45" s="335"/>
      <c r="AT45" s="335"/>
      <c r="AU45" s="335"/>
      <c r="AV45" s="335"/>
      <c r="AW45" s="335"/>
      <c r="AX45" s="335"/>
      <c r="AY45" s="335"/>
      <c r="AZ45" s="335"/>
      <c r="BA45" s="335"/>
      <c r="BB45" s="335"/>
      <c r="BC45" s="335"/>
      <c r="BD45" s="335"/>
      <c r="BE45" s="336"/>
    </row>
    <row r="46" spans="2:59" ht="5" customHeight="1">
      <c r="B46" s="350"/>
      <c r="C46" s="351"/>
      <c r="D46" s="318"/>
      <c r="E46" s="292"/>
      <c r="F46" s="292"/>
      <c r="G46" s="292"/>
      <c r="H46" s="292"/>
      <c r="I46" s="3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335"/>
      <c r="AQ46" s="335"/>
      <c r="AR46" s="335"/>
      <c r="AS46" s="335"/>
      <c r="AT46" s="335"/>
      <c r="AU46" s="335"/>
      <c r="AV46" s="335"/>
      <c r="AW46" s="335"/>
      <c r="AX46" s="335"/>
      <c r="AY46" s="335"/>
      <c r="AZ46" s="335"/>
      <c r="BA46" s="335"/>
      <c r="BB46" s="335"/>
      <c r="BC46" s="335"/>
      <c r="BD46" s="335"/>
      <c r="BE46" s="336"/>
    </row>
    <row r="47" spans="2:59" ht="5" customHeight="1">
      <c r="B47" s="350"/>
      <c r="C47" s="351"/>
      <c r="D47" s="318"/>
      <c r="E47" s="292"/>
      <c r="F47" s="292"/>
      <c r="G47" s="292"/>
      <c r="H47" s="292"/>
      <c r="I47" s="3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335"/>
      <c r="AQ47" s="335"/>
      <c r="AR47" s="335"/>
      <c r="AS47" s="335"/>
      <c r="AT47" s="335"/>
      <c r="AU47" s="335"/>
      <c r="AV47" s="335"/>
      <c r="AW47" s="335"/>
      <c r="AX47" s="335"/>
      <c r="AY47" s="335"/>
      <c r="AZ47" s="335"/>
      <c r="BA47" s="335"/>
      <c r="BB47" s="335"/>
      <c r="BC47" s="335"/>
      <c r="BD47" s="335"/>
      <c r="BE47" s="336"/>
    </row>
    <row r="48" spans="2:59" ht="5" customHeight="1">
      <c r="B48" s="350"/>
      <c r="C48" s="351"/>
      <c r="D48" s="318" t="s">
        <v>195</v>
      </c>
      <c r="E48" s="292"/>
      <c r="F48" s="292"/>
      <c r="G48" s="292"/>
      <c r="H48" s="292"/>
      <c r="I48" s="319"/>
      <c r="J48" s="119"/>
      <c r="K48" s="119"/>
      <c r="L48" s="119" t="s">
        <v>196</v>
      </c>
      <c r="M48" s="119"/>
      <c r="N48" s="119"/>
      <c r="O48" s="119"/>
      <c r="P48" s="119"/>
      <c r="Q48" s="119"/>
      <c r="R48" s="119"/>
      <c r="S48" s="119"/>
      <c r="T48" s="119"/>
      <c r="U48" s="119" t="s">
        <v>197</v>
      </c>
      <c r="V48" s="119"/>
      <c r="W48" s="119"/>
      <c r="X48" s="119"/>
      <c r="Y48" s="119"/>
      <c r="Z48" s="119"/>
      <c r="AA48" s="119"/>
      <c r="AB48" s="119"/>
      <c r="AC48" s="119"/>
      <c r="AD48" s="119"/>
      <c r="AE48" s="119"/>
      <c r="AF48" s="119" t="s">
        <v>189</v>
      </c>
      <c r="AG48" s="119"/>
      <c r="AH48" s="119"/>
      <c r="AI48" s="119"/>
      <c r="AJ48" s="335"/>
      <c r="AK48" s="333"/>
      <c r="AL48" s="333"/>
      <c r="AM48" s="333"/>
      <c r="AN48" s="333"/>
      <c r="AO48" s="333"/>
      <c r="AP48" s="333"/>
      <c r="AQ48" s="333"/>
      <c r="AR48" s="333"/>
      <c r="AS48" s="333"/>
      <c r="AT48" s="333"/>
      <c r="AU48" s="333"/>
      <c r="AV48" s="333"/>
      <c r="AW48" s="333"/>
      <c r="AX48" s="333"/>
      <c r="AY48" s="333"/>
      <c r="AZ48" s="333"/>
      <c r="BA48" s="333"/>
      <c r="BB48" s="333"/>
      <c r="BC48" s="333"/>
      <c r="BD48" s="333"/>
      <c r="BE48" s="334"/>
      <c r="BF48" s="11"/>
    </row>
    <row r="49" spans="2:58" ht="5" customHeight="1">
      <c r="B49" s="350"/>
      <c r="C49" s="351"/>
      <c r="D49" s="318"/>
      <c r="E49" s="292"/>
      <c r="F49" s="292"/>
      <c r="G49" s="292"/>
      <c r="H49" s="292"/>
      <c r="I49" s="3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4"/>
      <c r="BF49" s="11"/>
    </row>
    <row r="50" spans="2:58" ht="5" customHeight="1">
      <c r="B50" s="350"/>
      <c r="C50" s="351"/>
      <c r="D50" s="318"/>
      <c r="E50" s="292"/>
      <c r="F50" s="292"/>
      <c r="G50" s="292"/>
      <c r="H50" s="292"/>
      <c r="I50" s="3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333"/>
      <c r="AK50" s="333"/>
      <c r="AL50" s="333"/>
      <c r="AM50" s="333"/>
      <c r="AN50" s="333"/>
      <c r="AO50" s="333"/>
      <c r="AP50" s="333"/>
      <c r="AQ50" s="333"/>
      <c r="AR50" s="333"/>
      <c r="AS50" s="333"/>
      <c r="AT50" s="333"/>
      <c r="AU50" s="333"/>
      <c r="AV50" s="333"/>
      <c r="AW50" s="333"/>
      <c r="AX50" s="333"/>
      <c r="AY50" s="333"/>
      <c r="AZ50" s="333"/>
      <c r="BA50" s="333"/>
      <c r="BB50" s="333"/>
      <c r="BC50" s="333"/>
      <c r="BD50" s="333"/>
      <c r="BE50" s="334"/>
      <c r="BF50" s="11"/>
    </row>
    <row r="51" spans="2:58" ht="5" customHeight="1">
      <c r="B51" s="350"/>
      <c r="C51" s="351"/>
      <c r="D51" s="318"/>
      <c r="E51" s="292"/>
      <c r="F51" s="292"/>
      <c r="G51" s="292"/>
      <c r="H51" s="292"/>
      <c r="I51" s="3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333"/>
      <c r="AK51" s="333"/>
      <c r="AL51" s="333"/>
      <c r="AM51" s="333"/>
      <c r="AN51" s="333"/>
      <c r="AO51" s="333"/>
      <c r="AP51" s="333"/>
      <c r="AQ51" s="333"/>
      <c r="AR51" s="333"/>
      <c r="AS51" s="333"/>
      <c r="AT51" s="333"/>
      <c r="AU51" s="333"/>
      <c r="AV51" s="333"/>
      <c r="AW51" s="333"/>
      <c r="AX51" s="333"/>
      <c r="AY51" s="333"/>
      <c r="AZ51" s="333"/>
      <c r="BA51" s="333"/>
      <c r="BB51" s="333"/>
      <c r="BC51" s="333"/>
      <c r="BD51" s="333"/>
      <c r="BE51" s="334"/>
      <c r="BF51" s="11"/>
    </row>
    <row r="52" spans="2:58" ht="5" customHeight="1">
      <c r="B52" s="350"/>
      <c r="C52" s="351"/>
      <c r="D52" s="318" t="s">
        <v>198</v>
      </c>
      <c r="E52" s="292"/>
      <c r="F52" s="292"/>
      <c r="G52" s="292"/>
      <c r="H52" s="292"/>
      <c r="I52" s="319"/>
      <c r="J52" s="119"/>
      <c r="K52" s="119"/>
      <c r="L52" s="119" t="s">
        <v>187</v>
      </c>
      <c r="M52" s="119"/>
      <c r="N52" s="119"/>
      <c r="O52" s="119"/>
      <c r="P52" s="119"/>
      <c r="Q52" s="119"/>
      <c r="R52" s="119"/>
      <c r="S52" s="119"/>
      <c r="T52" s="119"/>
      <c r="U52" s="119" t="s">
        <v>188</v>
      </c>
      <c r="V52" s="119"/>
      <c r="W52" s="119"/>
      <c r="X52" s="119"/>
      <c r="Y52" s="119"/>
      <c r="Z52" s="119"/>
      <c r="AA52" s="119"/>
      <c r="AB52" s="119"/>
      <c r="AC52" s="119"/>
      <c r="AD52" s="119"/>
      <c r="AE52" s="119"/>
      <c r="AF52" s="119" t="s">
        <v>189</v>
      </c>
      <c r="AG52" s="119"/>
      <c r="AH52" s="119"/>
      <c r="AI52" s="119"/>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6"/>
    </row>
    <row r="53" spans="2:58" ht="5" customHeight="1">
      <c r="B53" s="350"/>
      <c r="C53" s="351"/>
      <c r="D53" s="318"/>
      <c r="E53" s="292"/>
      <c r="F53" s="292"/>
      <c r="G53" s="292"/>
      <c r="H53" s="292"/>
      <c r="I53" s="3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6"/>
    </row>
    <row r="54" spans="2:58" ht="5" customHeight="1">
      <c r="B54" s="350"/>
      <c r="C54" s="351"/>
      <c r="D54" s="318"/>
      <c r="E54" s="292"/>
      <c r="F54" s="292"/>
      <c r="G54" s="292"/>
      <c r="H54" s="292"/>
      <c r="I54" s="3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6"/>
    </row>
    <row r="55" spans="2:58" ht="5" customHeight="1">
      <c r="B55" s="350"/>
      <c r="C55" s="351"/>
      <c r="D55" s="318"/>
      <c r="E55" s="292"/>
      <c r="F55" s="292"/>
      <c r="G55" s="292"/>
      <c r="H55" s="292"/>
      <c r="I55" s="3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6"/>
    </row>
    <row r="56" spans="2:58" ht="5" customHeight="1">
      <c r="B56" s="350"/>
      <c r="C56" s="351"/>
      <c r="D56" s="318" t="s">
        <v>199</v>
      </c>
      <c r="E56" s="292"/>
      <c r="F56" s="292"/>
      <c r="G56" s="292"/>
      <c r="H56" s="292"/>
      <c r="I56" s="319"/>
      <c r="J56" s="119"/>
      <c r="K56" s="119"/>
      <c r="L56" s="119" t="s">
        <v>200</v>
      </c>
      <c r="M56" s="119"/>
      <c r="N56" s="119"/>
      <c r="O56" s="119"/>
      <c r="P56" s="119"/>
      <c r="Q56" s="119" t="s">
        <v>201</v>
      </c>
      <c r="R56" s="119"/>
      <c r="S56" s="119"/>
      <c r="T56" s="119"/>
      <c r="U56" s="119"/>
      <c r="V56" s="119"/>
      <c r="W56" s="119"/>
      <c r="X56" s="119" t="s">
        <v>202</v>
      </c>
      <c r="Y56" s="119"/>
      <c r="Z56" s="119"/>
      <c r="AA56" s="119"/>
      <c r="AB56" s="119"/>
      <c r="AC56" s="119"/>
      <c r="AD56" s="119"/>
      <c r="AE56" s="119" t="s">
        <v>203</v>
      </c>
      <c r="AF56" s="119"/>
      <c r="AG56" s="119"/>
      <c r="AH56" s="119"/>
      <c r="AI56" s="373" t="s">
        <v>204</v>
      </c>
      <c r="AJ56" s="374"/>
      <c r="AK56" s="374"/>
      <c r="AL56" s="374"/>
      <c r="AM56" s="374"/>
      <c r="AN56" s="375"/>
      <c r="AO56" s="119"/>
      <c r="AP56" s="119"/>
      <c r="AQ56" s="119" t="s">
        <v>205</v>
      </c>
      <c r="AR56" s="119"/>
      <c r="AS56" s="119"/>
      <c r="AT56" s="119"/>
      <c r="AU56" s="119"/>
      <c r="AV56" s="119"/>
      <c r="AW56" s="119" t="s">
        <v>206</v>
      </c>
      <c r="AX56" s="119"/>
      <c r="AY56" s="119"/>
      <c r="AZ56" s="119"/>
      <c r="BA56" s="119"/>
      <c r="BB56" s="119"/>
      <c r="BC56" s="119"/>
      <c r="BD56" s="119"/>
      <c r="BE56" s="291"/>
    </row>
    <row r="57" spans="2:58" ht="5" customHeight="1">
      <c r="B57" s="350"/>
      <c r="C57" s="351"/>
      <c r="D57" s="318"/>
      <c r="E57" s="292"/>
      <c r="F57" s="292"/>
      <c r="G57" s="292"/>
      <c r="H57" s="292"/>
      <c r="I57" s="3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373"/>
      <c r="AJ57" s="374"/>
      <c r="AK57" s="374"/>
      <c r="AL57" s="374"/>
      <c r="AM57" s="374"/>
      <c r="AN57" s="375"/>
      <c r="AO57" s="119"/>
      <c r="AP57" s="119"/>
      <c r="AQ57" s="119"/>
      <c r="AR57" s="119"/>
      <c r="AS57" s="119"/>
      <c r="AT57" s="119"/>
      <c r="AU57" s="119"/>
      <c r="AV57" s="119"/>
      <c r="AW57" s="119"/>
      <c r="AX57" s="119"/>
      <c r="AY57" s="119"/>
      <c r="AZ57" s="119"/>
      <c r="BA57" s="119"/>
      <c r="BB57" s="119"/>
      <c r="BC57" s="119"/>
      <c r="BD57" s="119"/>
      <c r="BE57" s="291"/>
    </row>
    <row r="58" spans="2:58" ht="5" customHeight="1">
      <c r="B58" s="350"/>
      <c r="C58" s="351"/>
      <c r="D58" s="318"/>
      <c r="E58" s="292"/>
      <c r="F58" s="292"/>
      <c r="G58" s="292"/>
      <c r="H58" s="292"/>
      <c r="I58" s="3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373"/>
      <c r="AJ58" s="374"/>
      <c r="AK58" s="374"/>
      <c r="AL58" s="374"/>
      <c r="AM58" s="374"/>
      <c r="AN58" s="375"/>
      <c r="AO58" s="119"/>
      <c r="AP58" s="119"/>
      <c r="AQ58" s="119"/>
      <c r="AR58" s="119"/>
      <c r="AS58" s="119"/>
      <c r="AT58" s="119"/>
      <c r="AU58" s="119"/>
      <c r="AV58" s="119"/>
      <c r="AW58" s="119"/>
      <c r="AX58" s="119"/>
      <c r="AY58" s="119"/>
      <c r="AZ58" s="119"/>
      <c r="BA58" s="119"/>
      <c r="BB58" s="119"/>
      <c r="BC58" s="119"/>
      <c r="BD58" s="119"/>
      <c r="BE58" s="291"/>
    </row>
    <row r="59" spans="2:58" ht="5" customHeight="1">
      <c r="B59" s="350"/>
      <c r="C59" s="351"/>
      <c r="D59" s="318"/>
      <c r="E59" s="292"/>
      <c r="F59" s="292"/>
      <c r="G59" s="292"/>
      <c r="H59" s="292"/>
      <c r="I59" s="3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373"/>
      <c r="AJ59" s="374"/>
      <c r="AK59" s="374"/>
      <c r="AL59" s="374"/>
      <c r="AM59" s="374"/>
      <c r="AN59" s="375"/>
      <c r="AO59" s="119"/>
      <c r="AP59" s="119"/>
      <c r="AQ59" s="119"/>
      <c r="AR59" s="119"/>
      <c r="AS59" s="119"/>
      <c r="AT59" s="119"/>
      <c r="AU59" s="119"/>
      <c r="AV59" s="119"/>
      <c r="AW59" s="119"/>
      <c r="AX59" s="119"/>
      <c r="AY59" s="119"/>
      <c r="AZ59" s="119"/>
      <c r="BA59" s="119"/>
      <c r="BB59" s="119"/>
      <c r="BC59" s="119"/>
      <c r="BD59" s="119"/>
      <c r="BE59" s="291"/>
    </row>
    <row r="60" spans="2:58" ht="5" customHeight="1">
      <c r="B60" s="350"/>
      <c r="C60" s="351"/>
      <c r="D60" s="318" t="s">
        <v>207</v>
      </c>
      <c r="E60" s="292"/>
      <c r="F60" s="292"/>
      <c r="G60" s="292"/>
      <c r="H60" s="292"/>
      <c r="I60" s="319"/>
      <c r="J60" s="119"/>
      <c r="K60" s="119"/>
      <c r="L60" s="119" t="s">
        <v>200</v>
      </c>
      <c r="M60" s="119"/>
      <c r="N60" s="119"/>
      <c r="O60" s="119"/>
      <c r="P60" s="119"/>
      <c r="Q60" s="119" t="s">
        <v>201</v>
      </c>
      <c r="R60" s="119"/>
      <c r="S60" s="119"/>
      <c r="T60" s="119"/>
      <c r="U60" s="119"/>
      <c r="V60" s="119"/>
      <c r="W60" s="119"/>
      <c r="X60" s="119" t="s">
        <v>202</v>
      </c>
      <c r="Y60" s="119"/>
      <c r="Z60" s="119"/>
      <c r="AA60" s="119"/>
      <c r="AB60" s="119"/>
      <c r="AC60" s="119"/>
      <c r="AD60" s="119"/>
      <c r="AE60" s="119" t="s">
        <v>203</v>
      </c>
      <c r="AF60" s="119"/>
      <c r="AG60" s="119"/>
      <c r="AH60" s="119"/>
      <c r="AI60" s="373" t="s">
        <v>208</v>
      </c>
      <c r="AJ60" s="374"/>
      <c r="AK60" s="374"/>
      <c r="AL60" s="374"/>
      <c r="AM60" s="374"/>
      <c r="AN60" s="375"/>
      <c r="AO60" s="119"/>
      <c r="AP60" s="119"/>
      <c r="AQ60" s="119" t="s">
        <v>89</v>
      </c>
      <c r="AR60" s="119"/>
      <c r="AS60" s="119"/>
      <c r="AT60" s="119"/>
      <c r="AU60" s="119"/>
      <c r="AV60" s="119"/>
      <c r="AW60" s="119" t="s">
        <v>90</v>
      </c>
      <c r="AX60" s="119"/>
      <c r="AY60" s="119"/>
      <c r="AZ60" s="119"/>
      <c r="BA60" s="119"/>
      <c r="BB60" s="119"/>
      <c r="BC60" s="119"/>
      <c r="BD60" s="119"/>
      <c r="BE60" s="291"/>
    </row>
    <row r="61" spans="2:58" ht="5" customHeight="1">
      <c r="B61" s="350"/>
      <c r="C61" s="351"/>
      <c r="D61" s="318"/>
      <c r="E61" s="292"/>
      <c r="F61" s="292"/>
      <c r="G61" s="292"/>
      <c r="H61" s="292"/>
      <c r="I61" s="3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373"/>
      <c r="AJ61" s="374"/>
      <c r="AK61" s="374"/>
      <c r="AL61" s="374"/>
      <c r="AM61" s="374"/>
      <c r="AN61" s="375"/>
      <c r="AO61" s="119"/>
      <c r="AP61" s="119"/>
      <c r="AQ61" s="119"/>
      <c r="AR61" s="119"/>
      <c r="AS61" s="119"/>
      <c r="AT61" s="119"/>
      <c r="AU61" s="119"/>
      <c r="AV61" s="119"/>
      <c r="AW61" s="119"/>
      <c r="AX61" s="119"/>
      <c r="AY61" s="119"/>
      <c r="AZ61" s="119"/>
      <c r="BA61" s="119"/>
      <c r="BB61" s="119"/>
      <c r="BC61" s="119"/>
      <c r="BD61" s="119"/>
      <c r="BE61" s="291"/>
    </row>
    <row r="62" spans="2:58" ht="5" customHeight="1">
      <c r="B62" s="350"/>
      <c r="C62" s="351"/>
      <c r="D62" s="318"/>
      <c r="E62" s="292"/>
      <c r="F62" s="292"/>
      <c r="G62" s="292"/>
      <c r="H62" s="292"/>
      <c r="I62" s="3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373"/>
      <c r="AJ62" s="374"/>
      <c r="AK62" s="374"/>
      <c r="AL62" s="374"/>
      <c r="AM62" s="374"/>
      <c r="AN62" s="375"/>
      <c r="AO62" s="119"/>
      <c r="AP62" s="119"/>
      <c r="AQ62" s="119"/>
      <c r="AR62" s="119"/>
      <c r="AS62" s="119"/>
      <c r="AT62" s="119"/>
      <c r="AU62" s="119"/>
      <c r="AV62" s="119"/>
      <c r="AW62" s="119"/>
      <c r="AX62" s="119"/>
      <c r="AY62" s="119"/>
      <c r="AZ62" s="119"/>
      <c r="BA62" s="119"/>
      <c r="BB62" s="119"/>
      <c r="BC62" s="119"/>
      <c r="BD62" s="119"/>
      <c r="BE62" s="291"/>
    </row>
    <row r="63" spans="2:58" ht="5" customHeight="1">
      <c r="B63" s="350"/>
      <c r="C63" s="351"/>
      <c r="D63" s="318"/>
      <c r="E63" s="292"/>
      <c r="F63" s="292"/>
      <c r="G63" s="292"/>
      <c r="H63" s="292"/>
      <c r="I63" s="3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373"/>
      <c r="AJ63" s="374"/>
      <c r="AK63" s="374"/>
      <c r="AL63" s="374"/>
      <c r="AM63" s="374"/>
      <c r="AN63" s="375"/>
      <c r="AO63" s="119"/>
      <c r="AP63" s="119"/>
      <c r="AQ63" s="119"/>
      <c r="AR63" s="119"/>
      <c r="AS63" s="119"/>
      <c r="AT63" s="119"/>
      <c r="AU63" s="119"/>
      <c r="AV63" s="119"/>
      <c r="AW63" s="119"/>
      <c r="AX63" s="119"/>
      <c r="AY63" s="119"/>
      <c r="AZ63" s="119"/>
      <c r="BA63" s="119"/>
      <c r="BB63" s="119"/>
      <c r="BC63" s="119"/>
      <c r="BD63" s="119"/>
      <c r="BE63" s="291"/>
    </row>
    <row r="64" spans="2:58" ht="5" customHeight="1">
      <c r="B64" s="350"/>
      <c r="C64" s="351"/>
      <c r="D64" s="318" t="s">
        <v>209</v>
      </c>
      <c r="E64" s="292"/>
      <c r="F64" s="292"/>
      <c r="G64" s="292"/>
      <c r="H64" s="292"/>
      <c r="I64" s="319"/>
      <c r="J64" s="119"/>
      <c r="K64" s="119"/>
      <c r="L64" s="119" t="s">
        <v>210</v>
      </c>
      <c r="M64" s="119"/>
      <c r="N64" s="119"/>
      <c r="O64" s="119"/>
      <c r="P64" s="119"/>
      <c r="Q64" s="312" t="s">
        <v>211</v>
      </c>
      <c r="R64" s="312"/>
      <c r="S64" s="312"/>
      <c r="T64" s="312"/>
      <c r="U64" s="312"/>
      <c r="V64" s="312"/>
      <c r="W64" s="119"/>
      <c r="X64" s="119"/>
      <c r="Y64" s="119" t="s">
        <v>212</v>
      </c>
      <c r="Z64" s="119"/>
      <c r="AA64" s="119"/>
      <c r="AB64" s="119"/>
      <c r="AC64" s="119"/>
      <c r="AD64" s="119"/>
      <c r="AE64" s="119" t="s">
        <v>213</v>
      </c>
      <c r="AF64" s="119"/>
      <c r="AG64" s="119"/>
      <c r="AH64" s="119"/>
      <c r="AI64" s="119"/>
      <c r="AJ64" s="119"/>
      <c r="AK64" s="119" t="s">
        <v>214</v>
      </c>
      <c r="AL64" s="119"/>
      <c r="AM64" s="119"/>
      <c r="AN64" s="119"/>
      <c r="AO64" s="119"/>
      <c r="AP64" s="119"/>
      <c r="AQ64" s="119"/>
      <c r="AR64" s="119"/>
      <c r="AS64" s="119"/>
      <c r="AT64" s="119"/>
      <c r="AU64" s="119"/>
      <c r="AV64" s="119"/>
      <c r="AW64" s="119"/>
      <c r="AX64" s="119"/>
      <c r="AY64" s="119"/>
      <c r="AZ64" s="119"/>
      <c r="BA64" s="119"/>
      <c r="BB64" s="119"/>
      <c r="BC64" s="119"/>
      <c r="BD64" s="119"/>
      <c r="BE64" s="291"/>
    </row>
    <row r="65" spans="2:64" ht="5" customHeight="1">
      <c r="B65" s="350"/>
      <c r="C65" s="351"/>
      <c r="D65" s="318"/>
      <c r="E65" s="292"/>
      <c r="F65" s="292"/>
      <c r="G65" s="292"/>
      <c r="H65" s="292"/>
      <c r="I65" s="319"/>
      <c r="J65" s="119"/>
      <c r="K65" s="119"/>
      <c r="L65" s="119"/>
      <c r="M65" s="119"/>
      <c r="N65" s="119"/>
      <c r="O65" s="119"/>
      <c r="P65" s="119"/>
      <c r="Q65" s="300"/>
      <c r="R65" s="300"/>
      <c r="S65" s="300"/>
      <c r="T65" s="300"/>
      <c r="U65" s="300"/>
      <c r="V65" s="300"/>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291"/>
    </row>
    <row r="66" spans="2:64" ht="5" customHeight="1">
      <c r="B66" s="350"/>
      <c r="C66" s="351"/>
      <c r="D66" s="318"/>
      <c r="E66" s="292"/>
      <c r="F66" s="292"/>
      <c r="G66" s="292"/>
      <c r="H66" s="292"/>
      <c r="I66" s="319"/>
      <c r="J66" s="119"/>
      <c r="K66" s="119"/>
      <c r="L66" s="119"/>
      <c r="M66" s="119"/>
      <c r="N66" s="119"/>
      <c r="O66" s="119"/>
      <c r="P66" s="119"/>
      <c r="Q66" s="300"/>
      <c r="R66" s="300"/>
      <c r="S66" s="300"/>
      <c r="T66" s="300"/>
      <c r="U66" s="300"/>
      <c r="V66" s="300"/>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291"/>
    </row>
    <row r="67" spans="2:64" ht="5" customHeight="1">
      <c r="B67" s="350"/>
      <c r="C67" s="351"/>
      <c r="D67" s="318"/>
      <c r="E67" s="292"/>
      <c r="F67" s="292"/>
      <c r="G67" s="292"/>
      <c r="H67" s="292"/>
      <c r="I67" s="319"/>
      <c r="J67" s="119"/>
      <c r="K67" s="119"/>
      <c r="L67" s="119"/>
      <c r="M67" s="119"/>
      <c r="N67" s="119"/>
      <c r="O67" s="119"/>
      <c r="P67" s="119"/>
      <c r="Q67" s="313"/>
      <c r="R67" s="313"/>
      <c r="S67" s="313"/>
      <c r="T67" s="313"/>
      <c r="U67" s="313"/>
      <c r="V67" s="313"/>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291"/>
    </row>
    <row r="68" spans="2:64" ht="5" customHeight="1">
      <c r="B68" s="350"/>
      <c r="C68" s="351"/>
      <c r="D68" s="318" t="s">
        <v>215</v>
      </c>
      <c r="E68" s="292"/>
      <c r="F68" s="292"/>
      <c r="G68" s="292"/>
      <c r="H68" s="292"/>
      <c r="I68" s="319"/>
      <c r="J68" s="313"/>
      <c r="K68" s="313"/>
      <c r="L68" s="313" t="s">
        <v>89</v>
      </c>
      <c r="M68" s="313"/>
      <c r="N68" s="313"/>
      <c r="O68" s="313"/>
      <c r="P68" s="313"/>
      <c r="Q68" s="313" t="s">
        <v>216</v>
      </c>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c r="AO68" s="313"/>
      <c r="AP68" s="313"/>
      <c r="AQ68" s="313"/>
      <c r="AR68" s="313"/>
      <c r="AS68" s="313"/>
      <c r="AT68" s="313"/>
      <c r="AU68" s="313"/>
      <c r="AV68" s="313"/>
      <c r="AW68" s="313"/>
      <c r="AX68" s="313"/>
      <c r="AY68" s="313"/>
      <c r="AZ68" s="313"/>
      <c r="BA68" s="313"/>
      <c r="BB68" s="313"/>
      <c r="BC68" s="313"/>
      <c r="BD68" s="313"/>
      <c r="BE68" s="347"/>
    </row>
    <row r="69" spans="2:64" ht="5" customHeight="1">
      <c r="B69" s="350"/>
      <c r="C69" s="351"/>
      <c r="D69" s="318"/>
      <c r="E69" s="292"/>
      <c r="F69" s="292"/>
      <c r="G69" s="292"/>
      <c r="H69" s="292"/>
      <c r="I69" s="3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291"/>
    </row>
    <row r="70" spans="2:64" ht="5" customHeight="1">
      <c r="B70" s="350"/>
      <c r="C70" s="351"/>
      <c r="D70" s="318"/>
      <c r="E70" s="292"/>
      <c r="F70" s="292"/>
      <c r="G70" s="292"/>
      <c r="H70" s="292"/>
      <c r="I70" s="3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291"/>
    </row>
    <row r="71" spans="2:64" ht="5" customHeight="1">
      <c r="B71" s="350"/>
      <c r="C71" s="351"/>
      <c r="D71" s="318"/>
      <c r="E71" s="292"/>
      <c r="F71" s="292"/>
      <c r="G71" s="292"/>
      <c r="H71" s="292"/>
      <c r="I71" s="3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291"/>
    </row>
    <row r="72" spans="2:64" ht="5" customHeight="1">
      <c r="B72" s="350"/>
      <c r="C72" s="351"/>
      <c r="D72" s="318" t="s">
        <v>184</v>
      </c>
      <c r="E72" s="292"/>
      <c r="F72" s="292"/>
      <c r="G72" s="292"/>
      <c r="H72" s="292"/>
      <c r="I72" s="3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291"/>
      <c r="BF72"/>
      <c r="BG72"/>
      <c r="BH72"/>
      <c r="BI72"/>
      <c r="BJ72"/>
      <c r="BK72"/>
      <c r="BL72"/>
    </row>
    <row r="73" spans="2:64" ht="5" customHeight="1">
      <c r="B73" s="350"/>
      <c r="C73" s="351"/>
      <c r="D73" s="318"/>
      <c r="E73" s="292"/>
      <c r="F73" s="292"/>
      <c r="G73" s="292"/>
      <c r="H73" s="292"/>
      <c r="I73" s="3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291"/>
      <c r="BF73"/>
      <c r="BG73"/>
      <c r="BH73"/>
      <c r="BI73"/>
      <c r="BJ73"/>
      <c r="BK73"/>
      <c r="BL73"/>
    </row>
    <row r="74" spans="2:64" ht="5" customHeight="1">
      <c r="B74" s="350"/>
      <c r="C74" s="351"/>
      <c r="D74" s="318"/>
      <c r="E74" s="292"/>
      <c r="F74" s="292"/>
      <c r="G74" s="292"/>
      <c r="H74" s="292"/>
      <c r="I74" s="3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291"/>
      <c r="BF74"/>
      <c r="BG74"/>
      <c r="BH74"/>
      <c r="BI74"/>
      <c r="BJ74"/>
      <c r="BK74"/>
      <c r="BL74"/>
    </row>
    <row r="75" spans="2:64" ht="5" customHeight="1">
      <c r="B75" s="352"/>
      <c r="C75" s="353"/>
      <c r="D75" s="320"/>
      <c r="E75" s="321"/>
      <c r="F75" s="321"/>
      <c r="G75" s="321"/>
      <c r="H75" s="321"/>
      <c r="I75" s="32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42"/>
      <c r="BF75"/>
      <c r="BG75"/>
      <c r="BH75"/>
      <c r="BI75"/>
      <c r="BJ75"/>
      <c r="BK75"/>
      <c r="BL75"/>
    </row>
    <row r="76" spans="2:64" ht="5" customHeight="1">
      <c r="B76" s="350" t="s">
        <v>217</v>
      </c>
      <c r="C76" s="351"/>
      <c r="D76" s="323" t="s">
        <v>218</v>
      </c>
      <c r="E76" s="324"/>
      <c r="F76" s="324"/>
      <c r="G76" s="324"/>
      <c r="H76" s="324"/>
      <c r="I76" s="325"/>
      <c r="J76" s="324"/>
      <c r="K76" s="324"/>
      <c r="L76" s="326" t="s">
        <v>200</v>
      </c>
      <c r="M76" s="326"/>
      <c r="N76" s="326"/>
      <c r="O76" s="326"/>
      <c r="P76" s="324"/>
      <c r="Q76" s="324"/>
      <c r="R76" s="326" t="s">
        <v>201</v>
      </c>
      <c r="S76" s="326"/>
      <c r="T76" s="326"/>
      <c r="U76" s="326"/>
      <c r="V76" s="324"/>
      <c r="W76" s="324"/>
      <c r="X76" s="326" t="s">
        <v>202</v>
      </c>
      <c r="Y76" s="326"/>
      <c r="Z76" s="326"/>
      <c r="AA76" s="326"/>
      <c r="AB76" s="326"/>
      <c r="AC76" s="324"/>
      <c r="AD76" s="324"/>
      <c r="AE76" s="326" t="s">
        <v>203</v>
      </c>
      <c r="AF76" s="326"/>
      <c r="AG76" s="326"/>
      <c r="AH76" s="326"/>
      <c r="AI76" s="343"/>
      <c r="AJ76" s="343"/>
      <c r="AK76" s="357" t="s">
        <v>219</v>
      </c>
      <c r="AL76" s="357"/>
      <c r="AM76" s="357"/>
      <c r="AN76" s="357"/>
      <c r="AO76" s="357"/>
      <c r="AP76" s="357"/>
      <c r="AQ76" s="357"/>
      <c r="AR76" s="357"/>
      <c r="AS76" s="357"/>
      <c r="AT76" s="357"/>
      <c r="AU76" s="357"/>
      <c r="AV76" s="357"/>
      <c r="AW76" s="357"/>
      <c r="AX76" s="357"/>
      <c r="AY76" s="357"/>
      <c r="AZ76" s="357"/>
      <c r="BA76" s="357"/>
      <c r="BB76" s="357"/>
      <c r="BC76" s="357"/>
      <c r="BD76" s="357"/>
      <c r="BE76" s="358"/>
    </row>
    <row r="77" spans="2:64" ht="5" customHeight="1">
      <c r="B77" s="350"/>
      <c r="C77" s="351"/>
      <c r="D77" s="318"/>
      <c r="E77" s="292"/>
      <c r="F77" s="292"/>
      <c r="G77" s="292"/>
      <c r="H77" s="292"/>
      <c r="I77" s="319"/>
      <c r="J77" s="292"/>
      <c r="K77" s="292"/>
      <c r="L77" s="119"/>
      <c r="M77" s="119"/>
      <c r="N77" s="119"/>
      <c r="O77" s="119"/>
      <c r="P77" s="292"/>
      <c r="Q77" s="292"/>
      <c r="R77" s="119"/>
      <c r="S77" s="119"/>
      <c r="T77" s="119"/>
      <c r="U77" s="119"/>
      <c r="V77" s="292"/>
      <c r="W77" s="292"/>
      <c r="X77" s="119"/>
      <c r="Y77" s="119"/>
      <c r="Z77" s="119"/>
      <c r="AA77" s="119"/>
      <c r="AB77" s="119"/>
      <c r="AC77" s="292"/>
      <c r="AD77" s="292"/>
      <c r="AE77" s="119"/>
      <c r="AF77" s="119"/>
      <c r="AG77" s="119"/>
      <c r="AH77" s="119"/>
      <c r="AI77" s="303"/>
      <c r="AJ77" s="303"/>
      <c r="AK77" s="359"/>
      <c r="AL77" s="359"/>
      <c r="AM77" s="359"/>
      <c r="AN77" s="359"/>
      <c r="AO77" s="359"/>
      <c r="AP77" s="359"/>
      <c r="AQ77" s="359"/>
      <c r="AR77" s="359"/>
      <c r="AS77" s="359"/>
      <c r="AT77" s="359"/>
      <c r="AU77" s="359"/>
      <c r="AV77" s="359"/>
      <c r="AW77" s="359"/>
      <c r="AX77" s="359"/>
      <c r="AY77" s="359"/>
      <c r="AZ77" s="359"/>
      <c r="BA77" s="359"/>
      <c r="BB77" s="359"/>
      <c r="BC77" s="359"/>
      <c r="BD77" s="359"/>
      <c r="BE77" s="301"/>
    </row>
    <row r="78" spans="2:64" ht="5" customHeight="1">
      <c r="B78" s="350"/>
      <c r="C78" s="351"/>
      <c r="D78" s="318"/>
      <c r="E78" s="292"/>
      <c r="F78" s="292"/>
      <c r="G78" s="292"/>
      <c r="H78" s="292"/>
      <c r="I78" s="319"/>
      <c r="J78" s="292"/>
      <c r="K78" s="292"/>
      <c r="L78" s="119"/>
      <c r="M78" s="119"/>
      <c r="N78" s="119"/>
      <c r="O78" s="119"/>
      <c r="P78" s="292"/>
      <c r="Q78" s="292"/>
      <c r="R78" s="119"/>
      <c r="S78" s="119"/>
      <c r="T78" s="119"/>
      <c r="U78" s="119"/>
      <c r="V78" s="292"/>
      <c r="W78" s="292"/>
      <c r="X78" s="119"/>
      <c r="Y78" s="119"/>
      <c r="Z78" s="119"/>
      <c r="AA78" s="119"/>
      <c r="AB78" s="119"/>
      <c r="AC78" s="292"/>
      <c r="AD78" s="292"/>
      <c r="AE78" s="119"/>
      <c r="AF78" s="119"/>
      <c r="AG78" s="119"/>
      <c r="AH78" s="119"/>
      <c r="AI78" s="303"/>
      <c r="AJ78" s="303"/>
      <c r="AK78" s="359"/>
      <c r="AL78" s="359"/>
      <c r="AM78" s="359"/>
      <c r="AN78" s="359"/>
      <c r="AO78" s="359"/>
      <c r="AP78" s="359"/>
      <c r="AQ78" s="359"/>
      <c r="AR78" s="359"/>
      <c r="AS78" s="359"/>
      <c r="AT78" s="359"/>
      <c r="AU78" s="359"/>
      <c r="AV78" s="359"/>
      <c r="AW78" s="359"/>
      <c r="AX78" s="359"/>
      <c r="AY78" s="359"/>
      <c r="AZ78" s="359"/>
      <c r="BA78" s="359"/>
      <c r="BB78" s="359"/>
      <c r="BC78" s="359"/>
      <c r="BD78" s="359"/>
      <c r="BE78" s="301"/>
    </row>
    <row r="79" spans="2:64" ht="5" customHeight="1">
      <c r="B79" s="350"/>
      <c r="C79" s="351"/>
      <c r="D79" s="318"/>
      <c r="E79" s="292"/>
      <c r="F79" s="292"/>
      <c r="G79" s="292"/>
      <c r="H79" s="292"/>
      <c r="I79" s="319"/>
      <c r="J79" s="292"/>
      <c r="K79" s="292"/>
      <c r="L79" s="119"/>
      <c r="M79" s="119"/>
      <c r="N79" s="119"/>
      <c r="O79" s="119"/>
      <c r="P79" s="292"/>
      <c r="Q79" s="292"/>
      <c r="R79" s="119"/>
      <c r="S79" s="119"/>
      <c r="T79" s="119"/>
      <c r="U79" s="119"/>
      <c r="V79" s="292"/>
      <c r="W79" s="292"/>
      <c r="X79" s="119"/>
      <c r="Y79" s="119"/>
      <c r="Z79" s="119"/>
      <c r="AA79" s="119"/>
      <c r="AB79" s="119"/>
      <c r="AC79" s="292"/>
      <c r="AD79" s="292"/>
      <c r="AE79" s="119"/>
      <c r="AF79" s="119"/>
      <c r="AG79" s="119"/>
      <c r="AH79" s="119"/>
      <c r="AI79" s="88"/>
      <c r="AJ79" s="88"/>
      <c r="AK79" s="313"/>
      <c r="AL79" s="313"/>
      <c r="AM79" s="313"/>
      <c r="AN79" s="313"/>
      <c r="AO79" s="313"/>
      <c r="AP79" s="313"/>
      <c r="AQ79" s="313"/>
      <c r="AR79" s="313"/>
      <c r="AS79" s="313"/>
      <c r="AT79" s="313"/>
      <c r="AU79" s="313"/>
      <c r="AV79" s="313"/>
      <c r="AW79" s="313"/>
      <c r="AX79" s="313"/>
      <c r="AY79" s="313"/>
      <c r="AZ79" s="313"/>
      <c r="BA79" s="313"/>
      <c r="BB79" s="313"/>
      <c r="BC79" s="313"/>
      <c r="BD79" s="313"/>
      <c r="BE79" s="347"/>
    </row>
    <row r="80" spans="2:64" ht="5" customHeight="1">
      <c r="B80" s="350"/>
      <c r="C80" s="351"/>
      <c r="D80" s="318" t="s">
        <v>220</v>
      </c>
      <c r="E80" s="292"/>
      <c r="F80" s="292"/>
      <c r="G80" s="292"/>
      <c r="H80" s="292"/>
      <c r="I80" s="319"/>
      <c r="J80" s="292"/>
      <c r="K80" s="292"/>
      <c r="L80" s="119" t="s">
        <v>200</v>
      </c>
      <c r="M80" s="119"/>
      <c r="N80" s="119"/>
      <c r="O80" s="119"/>
      <c r="P80" s="292"/>
      <c r="Q80" s="292"/>
      <c r="R80" s="119" t="s">
        <v>201</v>
      </c>
      <c r="S80" s="119"/>
      <c r="T80" s="119"/>
      <c r="U80" s="119"/>
      <c r="V80" s="292"/>
      <c r="W80" s="292"/>
      <c r="X80" s="119" t="s">
        <v>202</v>
      </c>
      <c r="Y80" s="119"/>
      <c r="Z80" s="119"/>
      <c r="AA80" s="119"/>
      <c r="AB80" s="119"/>
      <c r="AC80" s="292"/>
      <c r="AD80" s="292"/>
      <c r="AE80" s="312" t="s">
        <v>203</v>
      </c>
      <c r="AF80" s="312"/>
      <c r="AG80" s="312"/>
      <c r="AH80" s="312"/>
      <c r="AI80" s="372" t="s">
        <v>221</v>
      </c>
      <c r="AJ80" s="88"/>
      <c r="AK80" s="88"/>
      <c r="AL80" s="88"/>
      <c r="AM80" s="88"/>
      <c r="AN80" s="366"/>
      <c r="AO80" s="313"/>
      <c r="AP80" s="313"/>
      <c r="AQ80" s="313" t="s">
        <v>222</v>
      </c>
      <c r="AR80" s="313"/>
      <c r="AS80" s="313"/>
      <c r="AT80" s="313"/>
      <c r="AU80" s="88"/>
      <c r="AV80" s="88"/>
      <c r="AW80" s="313" t="s">
        <v>89</v>
      </c>
      <c r="AX80" s="313"/>
      <c r="AY80" s="313"/>
      <c r="AZ80" s="359"/>
      <c r="BA80" s="359"/>
      <c r="BB80" s="359"/>
      <c r="BC80" s="359"/>
      <c r="BD80" s="359"/>
      <c r="BE80" s="301"/>
    </row>
    <row r="81" spans="2:61" ht="5" customHeight="1">
      <c r="B81" s="350"/>
      <c r="C81" s="351"/>
      <c r="D81" s="318"/>
      <c r="E81" s="292"/>
      <c r="F81" s="292"/>
      <c r="G81" s="292"/>
      <c r="H81" s="292"/>
      <c r="I81" s="319"/>
      <c r="J81" s="292"/>
      <c r="K81" s="292"/>
      <c r="L81" s="119"/>
      <c r="M81" s="119"/>
      <c r="N81" s="119"/>
      <c r="O81" s="119"/>
      <c r="P81" s="292"/>
      <c r="Q81" s="292"/>
      <c r="R81" s="119"/>
      <c r="S81" s="119"/>
      <c r="T81" s="119"/>
      <c r="U81" s="119"/>
      <c r="V81" s="292"/>
      <c r="W81" s="292"/>
      <c r="X81" s="119"/>
      <c r="Y81" s="119"/>
      <c r="Z81" s="119"/>
      <c r="AA81" s="119"/>
      <c r="AB81" s="119"/>
      <c r="AC81" s="292"/>
      <c r="AD81" s="292"/>
      <c r="AE81" s="300"/>
      <c r="AF81" s="300"/>
      <c r="AG81" s="300"/>
      <c r="AH81" s="300"/>
      <c r="AI81" s="318"/>
      <c r="AJ81" s="292"/>
      <c r="AK81" s="292"/>
      <c r="AL81" s="292"/>
      <c r="AM81" s="292"/>
      <c r="AN81" s="319"/>
      <c r="AO81" s="119"/>
      <c r="AP81" s="119"/>
      <c r="AQ81" s="119"/>
      <c r="AR81" s="119"/>
      <c r="AS81" s="119"/>
      <c r="AT81" s="119"/>
      <c r="AU81" s="292"/>
      <c r="AV81" s="292"/>
      <c r="AW81" s="119"/>
      <c r="AX81" s="119"/>
      <c r="AY81" s="119"/>
      <c r="AZ81" s="313"/>
      <c r="BA81" s="313"/>
      <c r="BB81" s="313"/>
      <c r="BC81" s="313"/>
      <c r="BD81" s="313"/>
      <c r="BE81" s="347"/>
    </row>
    <row r="82" spans="2:61" ht="5" customHeight="1">
      <c r="B82" s="350"/>
      <c r="C82" s="351"/>
      <c r="D82" s="318"/>
      <c r="E82" s="292"/>
      <c r="F82" s="292"/>
      <c r="G82" s="292"/>
      <c r="H82" s="292"/>
      <c r="I82" s="319"/>
      <c r="J82" s="292"/>
      <c r="K82" s="292"/>
      <c r="L82" s="119"/>
      <c r="M82" s="119"/>
      <c r="N82" s="119"/>
      <c r="O82" s="119"/>
      <c r="P82" s="292"/>
      <c r="Q82" s="292"/>
      <c r="R82" s="119"/>
      <c r="S82" s="119"/>
      <c r="T82" s="119"/>
      <c r="U82" s="119"/>
      <c r="V82" s="292"/>
      <c r="W82" s="292"/>
      <c r="X82" s="119"/>
      <c r="Y82" s="119"/>
      <c r="Z82" s="119"/>
      <c r="AA82" s="119"/>
      <c r="AB82" s="119"/>
      <c r="AC82" s="292"/>
      <c r="AD82" s="292"/>
      <c r="AE82" s="300"/>
      <c r="AF82" s="300"/>
      <c r="AG82" s="300"/>
      <c r="AH82" s="300"/>
      <c r="AI82" s="318"/>
      <c r="AJ82" s="292"/>
      <c r="AK82" s="292"/>
      <c r="AL82" s="292"/>
      <c r="AM82" s="292"/>
      <c r="AN82" s="319"/>
      <c r="AO82" s="119"/>
      <c r="AP82" s="119"/>
      <c r="AQ82" s="119"/>
      <c r="AR82" s="119"/>
      <c r="AS82" s="119"/>
      <c r="AT82" s="119"/>
      <c r="AU82" s="292"/>
      <c r="AV82" s="292"/>
      <c r="AW82" s="119"/>
      <c r="AX82" s="119"/>
      <c r="AY82" s="119"/>
      <c r="AZ82" s="119"/>
      <c r="BA82" s="119"/>
      <c r="BB82" s="119"/>
      <c r="BC82" s="119"/>
      <c r="BD82" s="119"/>
      <c r="BE82" s="291"/>
    </row>
    <row r="83" spans="2:61" ht="5" customHeight="1">
      <c r="B83" s="350"/>
      <c r="C83" s="351"/>
      <c r="D83" s="318"/>
      <c r="E83" s="292"/>
      <c r="F83" s="292"/>
      <c r="G83" s="292"/>
      <c r="H83" s="292"/>
      <c r="I83" s="319"/>
      <c r="J83" s="292"/>
      <c r="K83" s="292"/>
      <c r="L83" s="119"/>
      <c r="M83" s="119"/>
      <c r="N83" s="119"/>
      <c r="O83" s="119"/>
      <c r="P83" s="292"/>
      <c r="Q83" s="292"/>
      <c r="R83" s="119"/>
      <c r="S83" s="119"/>
      <c r="T83" s="119"/>
      <c r="U83" s="119"/>
      <c r="V83" s="292"/>
      <c r="W83" s="292"/>
      <c r="X83" s="119"/>
      <c r="Y83" s="119"/>
      <c r="Z83" s="119"/>
      <c r="AA83" s="119"/>
      <c r="AB83" s="119"/>
      <c r="AC83" s="292"/>
      <c r="AD83" s="292"/>
      <c r="AE83" s="313"/>
      <c r="AF83" s="313"/>
      <c r="AG83" s="313"/>
      <c r="AH83" s="313"/>
      <c r="AI83" s="318"/>
      <c r="AJ83" s="292"/>
      <c r="AK83" s="292"/>
      <c r="AL83" s="292"/>
      <c r="AM83" s="292"/>
      <c r="AN83" s="319"/>
      <c r="AO83" s="119"/>
      <c r="AP83" s="119"/>
      <c r="AQ83" s="119"/>
      <c r="AR83" s="119"/>
      <c r="AS83" s="119"/>
      <c r="AT83" s="119"/>
      <c r="AU83" s="292"/>
      <c r="AV83" s="292"/>
      <c r="AW83" s="119"/>
      <c r="AX83" s="119"/>
      <c r="AY83" s="119"/>
      <c r="AZ83" s="119"/>
      <c r="BA83" s="119"/>
      <c r="BB83" s="119"/>
      <c r="BC83" s="119"/>
      <c r="BD83" s="119"/>
      <c r="BE83" s="291"/>
    </row>
    <row r="84" spans="2:61" ht="5" customHeight="1">
      <c r="B84" s="350"/>
      <c r="C84" s="351"/>
      <c r="D84" s="318" t="s">
        <v>223</v>
      </c>
      <c r="E84" s="292"/>
      <c r="F84" s="292"/>
      <c r="G84" s="292"/>
      <c r="H84" s="292"/>
      <c r="I84" s="319"/>
      <c r="J84" s="292"/>
      <c r="K84" s="292"/>
      <c r="L84" s="119" t="s">
        <v>224</v>
      </c>
      <c r="M84" s="119"/>
      <c r="N84" s="119"/>
      <c r="O84" s="119"/>
      <c r="P84" s="292"/>
      <c r="Q84" s="292"/>
      <c r="R84" s="119" t="s">
        <v>225</v>
      </c>
      <c r="S84" s="119"/>
      <c r="T84" s="119"/>
      <c r="U84" s="119"/>
      <c r="V84" s="292"/>
      <c r="W84" s="292"/>
      <c r="X84" s="119" t="s">
        <v>226</v>
      </c>
      <c r="Y84" s="119"/>
      <c r="Z84" s="119"/>
      <c r="AA84" s="119"/>
      <c r="AB84" s="119"/>
      <c r="AC84" s="292"/>
      <c r="AD84" s="292"/>
      <c r="AE84" s="119" t="s">
        <v>227</v>
      </c>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291"/>
    </row>
    <row r="85" spans="2:61" ht="5" customHeight="1">
      <c r="B85" s="350"/>
      <c r="C85" s="351"/>
      <c r="D85" s="318"/>
      <c r="E85" s="292"/>
      <c r="F85" s="292"/>
      <c r="G85" s="292"/>
      <c r="H85" s="292"/>
      <c r="I85" s="319"/>
      <c r="J85" s="292"/>
      <c r="K85" s="292"/>
      <c r="L85" s="119"/>
      <c r="M85" s="119"/>
      <c r="N85" s="119"/>
      <c r="O85" s="119"/>
      <c r="P85" s="292"/>
      <c r="Q85" s="292"/>
      <c r="R85" s="119"/>
      <c r="S85" s="119"/>
      <c r="T85" s="119"/>
      <c r="U85" s="119"/>
      <c r="V85" s="292"/>
      <c r="W85" s="292"/>
      <c r="X85" s="119"/>
      <c r="Y85" s="119"/>
      <c r="Z85" s="119"/>
      <c r="AA85" s="119"/>
      <c r="AB85" s="119"/>
      <c r="AC85" s="292"/>
      <c r="AD85" s="292"/>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291"/>
    </row>
    <row r="86" spans="2:61" ht="5" customHeight="1">
      <c r="B86" s="350"/>
      <c r="C86" s="351"/>
      <c r="D86" s="318"/>
      <c r="E86" s="292"/>
      <c r="F86" s="292"/>
      <c r="G86" s="292"/>
      <c r="H86" s="292"/>
      <c r="I86" s="319"/>
      <c r="J86" s="292"/>
      <c r="K86" s="292"/>
      <c r="L86" s="119"/>
      <c r="M86" s="119"/>
      <c r="N86" s="119"/>
      <c r="O86" s="119"/>
      <c r="P86" s="292"/>
      <c r="Q86" s="292"/>
      <c r="R86" s="119"/>
      <c r="S86" s="119"/>
      <c r="T86" s="119"/>
      <c r="U86" s="119"/>
      <c r="V86" s="292"/>
      <c r="W86" s="292"/>
      <c r="X86" s="119"/>
      <c r="Y86" s="119"/>
      <c r="Z86" s="119"/>
      <c r="AA86" s="119"/>
      <c r="AB86" s="119"/>
      <c r="AC86" s="292"/>
      <c r="AD86" s="292"/>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291"/>
    </row>
    <row r="87" spans="2:61" ht="5" customHeight="1">
      <c r="B87" s="350"/>
      <c r="C87" s="351"/>
      <c r="D87" s="318"/>
      <c r="E87" s="292"/>
      <c r="F87" s="292"/>
      <c r="G87" s="292"/>
      <c r="H87" s="292"/>
      <c r="I87" s="319"/>
      <c r="J87" s="292"/>
      <c r="K87" s="292"/>
      <c r="L87" s="119"/>
      <c r="M87" s="119"/>
      <c r="N87" s="119"/>
      <c r="O87" s="119"/>
      <c r="P87" s="292"/>
      <c r="Q87" s="292"/>
      <c r="R87" s="119"/>
      <c r="S87" s="119"/>
      <c r="T87" s="119"/>
      <c r="U87" s="119"/>
      <c r="V87" s="292"/>
      <c r="W87" s="292"/>
      <c r="X87" s="119"/>
      <c r="Y87" s="119"/>
      <c r="Z87" s="119"/>
      <c r="AA87" s="119"/>
      <c r="AB87" s="119"/>
      <c r="AC87" s="292"/>
      <c r="AD87" s="292"/>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291"/>
    </row>
    <row r="88" spans="2:61" ht="5" customHeight="1">
      <c r="B88" s="350"/>
      <c r="C88" s="351"/>
      <c r="D88" s="318" t="s">
        <v>228</v>
      </c>
      <c r="E88" s="292"/>
      <c r="F88" s="292"/>
      <c r="G88" s="292"/>
      <c r="H88" s="292"/>
      <c r="I88" s="319"/>
      <c r="J88" s="292"/>
      <c r="K88" s="292"/>
      <c r="L88" s="312" t="s">
        <v>153</v>
      </c>
      <c r="M88" s="312"/>
      <c r="N88" s="312"/>
      <c r="O88" s="312"/>
      <c r="P88" s="292"/>
      <c r="Q88" s="292"/>
      <c r="R88" s="312" t="s">
        <v>229</v>
      </c>
      <c r="S88" s="312"/>
      <c r="T88" s="312"/>
      <c r="U88" s="312"/>
      <c r="V88" s="292"/>
      <c r="W88" s="292"/>
      <c r="X88" s="312" t="s">
        <v>230</v>
      </c>
      <c r="Y88" s="312"/>
      <c r="Z88" s="312"/>
      <c r="AA88" s="312"/>
      <c r="AB88" s="312"/>
      <c r="AC88" s="292"/>
      <c r="AD88" s="292"/>
      <c r="AE88" s="312" t="s">
        <v>231</v>
      </c>
      <c r="AF88" s="312"/>
      <c r="AG88" s="312"/>
      <c r="AH88" s="312"/>
      <c r="AI88" s="312"/>
      <c r="AJ88" s="312"/>
      <c r="AK88" s="312"/>
      <c r="AL88" s="312"/>
      <c r="AM88" s="312"/>
      <c r="AN88" s="312"/>
      <c r="AO88" s="312"/>
      <c r="AP88" s="312"/>
      <c r="AQ88" s="312"/>
      <c r="AR88" s="312"/>
      <c r="AS88" s="312"/>
      <c r="AT88" s="312"/>
      <c r="AU88" s="88"/>
      <c r="AV88" s="88"/>
      <c r="AW88" s="313" t="s">
        <v>232</v>
      </c>
      <c r="AX88" s="313"/>
      <c r="AY88" s="313"/>
      <c r="AZ88" s="359"/>
      <c r="BA88" s="359"/>
      <c r="BB88" s="359"/>
      <c r="BC88" s="359"/>
      <c r="BD88" s="359"/>
      <c r="BE88" s="301"/>
      <c r="BF88" s="12"/>
    </row>
    <row r="89" spans="2:61" ht="5" customHeight="1">
      <c r="B89" s="350"/>
      <c r="C89" s="351"/>
      <c r="D89" s="318"/>
      <c r="E89" s="292"/>
      <c r="F89" s="292"/>
      <c r="G89" s="292"/>
      <c r="H89" s="292"/>
      <c r="I89" s="319"/>
      <c r="J89" s="292"/>
      <c r="K89" s="292"/>
      <c r="L89" s="300"/>
      <c r="M89" s="300"/>
      <c r="N89" s="300"/>
      <c r="O89" s="300"/>
      <c r="P89" s="292"/>
      <c r="Q89" s="292"/>
      <c r="R89" s="300"/>
      <c r="S89" s="300"/>
      <c r="T89" s="300"/>
      <c r="U89" s="300"/>
      <c r="V89" s="292"/>
      <c r="W89" s="292"/>
      <c r="X89" s="300"/>
      <c r="Y89" s="300"/>
      <c r="Z89" s="300"/>
      <c r="AA89" s="300"/>
      <c r="AB89" s="300"/>
      <c r="AC89" s="292"/>
      <c r="AD89" s="292"/>
      <c r="AE89" s="300"/>
      <c r="AF89" s="300"/>
      <c r="AG89" s="300"/>
      <c r="AH89" s="300"/>
      <c r="AI89" s="300"/>
      <c r="AJ89" s="300"/>
      <c r="AK89" s="300"/>
      <c r="AL89" s="300"/>
      <c r="AM89" s="300"/>
      <c r="AN89" s="300"/>
      <c r="AO89" s="300"/>
      <c r="AP89" s="300"/>
      <c r="AQ89" s="300"/>
      <c r="AR89" s="300"/>
      <c r="AS89" s="300"/>
      <c r="AT89" s="300"/>
      <c r="AU89" s="292"/>
      <c r="AV89" s="292"/>
      <c r="AW89" s="119"/>
      <c r="AX89" s="119"/>
      <c r="AY89" s="119"/>
      <c r="AZ89" s="313"/>
      <c r="BA89" s="313"/>
      <c r="BB89" s="313"/>
      <c r="BC89" s="313"/>
      <c r="BD89" s="313"/>
      <c r="BE89" s="347"/>
      <c r="BF89" s="12"/>
    </row>
    <row r="90" spans="2:61" ht="5" customHeight="1">
      <c r="B90" s="350"/>
      <c r="C90" s="351"/>
      <c r="D90" s="318"/>
      <c r="E90" s="292"/>
      <c r="F90" s="292"/>
      <c r="G90" s="292"/>
      <c r="H90" s="292"/>
      <c r="I90" s="319"/>
      <c r="J90" s="292"/>
      <c r="K90" s="292"/>
      <c r="L90" s="300"/>
      <c r="M90" s="300"/>
      <c r="N90" s="300"/>
      <c r="O90" s="300"/>
      <c r="P90" s="292"/>
      <c r="Q90" s="292"/>
      <c r="R90" s="300"/>
      <c r="S90" s="300"/>
      <c r="T90" s="300"/>
      <c r="U90" s="300"/>
      <c r="V90" s="292"/>
      <c r="W90" s="292"/>
      <c r="X90" s="300"/>
      <c r="Y90" s="300"/>
      <c r="Z90" s="300"/>
      <c r="AA90" s="300"/>
      <c r="AB90" s="300"/>
      <c r="AC90" s="292"/>
      <c r="AD90" s="292"/>
      <c r="AE90" s="300"/>
      <c r="AF90" s="300"/>
      <c r="AG90" s="300"/>
      <c r="AH90" s="300"/>
      <c r="AI90" s="300"/>
      <c r="AJ90" s="300"/>
      <c r="AK90" s="300"/>
      <c r="AL90" s="300"/>
      <c r="AM90" s="300"/>
      <c r="AN90" s="300"/>
      <c r="AO90" s="300"/>
      <c r="AP90" s="300"/>
      <c r="AQ90" s="300"/>
      <c r="AR90" s="300"/>
      <c r="AS90" s="300"/>
      <c r="AT90" s="300"/>
      <c r="AU90" s="292"/>
      <c r="AV90" s="292"/>
      <c r="AW90" s="119"/>
      <c r="AX90" s="119"/>
      <c r="AY90" s="119"/>
      <c r="AZ90" s="119"/>
      <c r="BA90" s="119"/>
      <c r="BB90" s="119"/>
      <c r="BC90" s="119"/>
      <c r="BD90" s="119"/>
      <c r="BE90" s="291"/>
      <c r="BF90" s="12"/>
    </row>
    <row r="91" spans="2:61" ht="5" customHeight="1">
      <c r="B91" s="350"/>
      <c r="C91" s="351"/>
      <c r="D91" s="318"/>
      <c r="E91" s="292"/>
      <c r="F91" s="292"/>
      <c r="G91" s="292"/>
      <c r="H91" s="292"/>
      <c r="I91" s="319"/>
      <c r="J91" s="292"/>
      <c r="K91" s="292"/>
      <c r="L91" s="313"/>
      <c r="M91" s="313"/>
      <c r="N91" s="313"/>
      <c r="O91" s="313"/>
      <c r="P91" s="292"/>
      <c r="Q91" s="292"/>
      <c r="R91" s="313"/>
      <c r="S91" s="313"/>
      <c r="T91" s="313"/>
      <c r="U91" s="313"/>
      <c r="V91" s="292"/>
      <c r="W91" s="292"/>
      <c r="X91" s="313"/>
      <c r="Y91" s="313"/>
      <c r="Z91" s="313"/>
      <c r="AA91" s="313"/>
      <c r="AB91" s="313"/>
      <c r="AC91" s="292"/>
      <c r="AD91" s="292"/>
      <c r="AE91" s="313"/>
      <c r="AF91" s="313"/>
      <c r="AG91" s="313"/>
      <c r="AH91" s="313"/>
      <c r="AI91" s="313"/>
      <c r="AJ91" s="313"/>
      <c r="AK91" s="313"/>
      <c r="AL91" s="313"/>
      <c r="AM91" s="313"/>
      <c r="AN91" s="313"/>
      <c r="AO91" s="313"/>
      <c r="AP91" s="313"/>
      <c r="AQ91" s="313"/>
      <c r="AR91" s="313"/>
      <c r="AS91" s="313"/>
      <c r="AT91" s="313"/>
      <c r="AU91" s="292"/>
      <c r="AV91" s="292"/>
      <c r="AW91" s="119"/>
      <c r="AX91" s="119"/>
      <c r="AY91" s="119"/>
      <c r="AZ91" s="119"/>
      <c r="BA91" s="119"/>
      <c r="BB91" s="119"/>
      <c r="BC91" s="119"/>
      <c r="BD91" s="119"/>
      <c r="BE91" s="291"/>
      <c r="BF91" s="12"/>
    </row>
    <row r="92" spans="2:61" ht="5" customHeight="1">
      <c r="B92" s="350"/>
      <c r="C92" s="351"/>
      <c r="D92" s="318" t="s">
        <v>233</v>
      </c>
      <c r="E92" s="292"/>
      <c r="F92" s="292"/>
      <c r="G92" s="292"/>
      <c r="H92" s="292"/>
      <c r="I92" s="319"/>
      <c r="J92" s="292"/>
      <c r="K92" s="292"/>
      <c r="L92" s="312" t="s">
        <v>153</v>
      </c>
      <c r="M92" s="312"/>
      <c r="N92" s="312"/>
      <c r="O92" s="312"/>
      <c r="P92" s="292"/>
      <c r="Q92" s="292"/>
      <c r="R92" s="312" t="s">
        <v>234</v>
      </c>
      <c r="S92" s="312"/>
      <c r="T92" s="312"/>
      <c r="U92" s="312"/>
      <c r="V92" s="292"/>
      <c r="W92" s="292"/>
      <c r="X92" s="312" t="s">
        <v>235</v>
      </c>
      <c r="Y92" s="312"/>
      <c r="Z92" s="312"/>
      <c r="AA92" s="312"/>
      <c r="AB92" s="312"/>
      <c r="AC92" s="119"/>
      <c r="AD92" s="119"/>
      <c r="AE92" s="119" t="s">
        <v>236</v>
      </c>
      <c r="AF92" s="119"/>
      <c r="AG92" s="119"/>
      <c r="AH92" s="119"/>
      <c r="AI92" s="119"/>
      <c r="AJ92" s="292"/>
      <c r="AK92" s="292"/>
      <c r="AL92" s="119" t="s">
        <v>237</v>
      </c>
      <c r="AM92" s="119"/>
      <c r="AN92" s="119"/>
      <c r="AO92" s="119"/>
      <c r="AP92" s="119"/>
      <c r="AQ92" s="119"/>
      <c r="AR92" s="292"/>
      <c r="AS92" s="292"/>
      <c r="AT92" s="119" t="s">
        <v>130</v>
      </c>
      <c r="AU92" s="119"/>
      <c r="AV92" s="119"/>
      <c r="AW92" s="119"/>
      <c r="AX92" s="119"/>
      <c r="AY92" s="119"/>
      <c r="AZ92" s="119"/>
      <c r="BA92" s="119"/>
      <c r="BB92" s="119"/>
      <c r="BC92" s="119"/>
      <c r="BD92" s="119"/>
      <c r="BE92" s="291"/>
    </row>
    <row r="93" spans="2:61" ht="5" customHeight="1">
      <c r="B93" s="350"/>
      <c r="C93" s="351"/>
      <c r="D93" s="318"/>
      <c r="E93" s="292"/>
      <c r="F93" s="292"/>
      <c r="G93" s="292"/>
      <c r="H93" s="292"/>
      <c r="I93" s="319"/>
      <c r="J93" s="292"/>
      <c r="K93" s="292"/>
      <c r="L93" s="300"/>
      <c r="M93" s="300"/>
      <c r="N93" s="300"/>
      <c r="O93" s="300"/>
      <c r="P93" s="292"/>
      <c r="Q93" s="292"/>
      <c r="R93" s="300"/>
      <c r="S93" s="300"/>
      <c r="T93" s="300"/>
      <c r="U93" s="300"/>
      <c r="V93" s="292"/>
      <c r="W93" s="292"/>
      <c r="X93" s="300"/>
      <c r="Y93" s="300"/>
      <c r="Z93" s="300"/>
      <c r="AA93" s="300"/>
      <c r="AB93" s="300"/>
      <c r="AC93" s="119"/>
      <c r="AD93" s="119"/>
      <c r="AE93" s="119"/>
      <c r="AF93" s="119"/>
      <c r="AG93" s="119"/>
      <c r="AH93" s="119"/>
      <c r="AI93" s="119"/>
      <c r="AJ93" s="292"/>
      <c r="AK93" s="292"/>
      <c r="AL93" s="119"/>
      <c r="AM93" s="119"/>
      <c r="AN93" s="119"/>
      <c r="AO93" s="119"/>
      <c r="AP93" s="119"/>
      <c r="AQ93" s="119"/>
      <c r="AR93" s="292"/>
      <c r="AS93" s="292"/>
      <c r="AT93" s="119"/>
      <c r="AU93" s="119"/>
      <c r="AV93" s="119"/>
      <c r="AW93" s="119"/>
      <c r="AX93" s="119"/>
      <c r="AY93" s="119"/>
      <c r="AZ93" s="119"/>
      <c r="BA93" s="119"/>
      <c r="BB93" s="119"/>
      <c r="BC93" s="119"/>
      <c r="BD93" s="119"/>
      <c r="BE93" s="291"/>
    </row>
    <row r="94" spans="2:61" ht="5" customHeight="1">
      <c r="B94" s="350"/>
      <c r="C94" s="351"/>
      <c r="D94" s="318"/>
      <c r="E94" s="292"/>
      <c r="F94" s="292"/>
      <c r="G94" s="292"/>
      <c r="H94" s="292"/>
      <c r="I94" s="319"/>
      <c r="J94" s="292"/>
      <c r="K94" s="292"/>
      <c r="L94" s="300"/>
      <c r="M94" s="300"/>
      <c r="N94" s="300"/>
      <c r="O94" s="300"/>
      <c r="P94" s="292"/>
      <c r="Q94" s="292"/>
      <c r="R94" s="300"/>
      <c r="S94" s="300"/>
      <c r="T94" s="300"/>
      <c r="U94" s="300"/>
      <c r="V94" s="292"/>
      <c r="W94" s="292"/>
      <c r="X94" s="300"/>
      <c r="Y94" s="300"/>
      <c r="Z94" s="300"/>
      <c r="AA94" s="300"/>
      <c r="AB94" s="300"/>
      <c r="AC94" s="119"/>
      <c r="AD94" s="119"/>
      <c r="AE94" s="119"/>
      <c r="AF94" s="119"/>
      <c r="AG94" s="119"/>
      <c r="AH94" s="119"/>
      <c r="AI94" s="119"/>
      <c r="AJ94" s="292"/>
      <c r="AK94" s="292"/>
      <c r="AL94" s="119"/>
      <c r="AM94" s="119"/>
      <c r="AN94" s="119"/>
      <c r="AO94" s="119"/>
      <c r="AP94" s="119"/>
      <c r="AQ94" s="119"/>
      <c r="AR94" s="292"/>
      <c r="AS94" s="292"/>
      <c r="AT94" s="119"/>
      <c r="AU94" s="119"/>
      <c r="AV94" s="119"/>
      <c r="AW94" s="119"/>
      <c r="AX94" s="119"/>
      <c r="AY94" s="119"/>
      <c r="AZ94" s="119"/>
      <c r="BA94" s="119"/>
      <c r="BB94" s="119"/>
      <c r="BC94" s="119"/>
      <c r="BD94" s="119"/>
      <c r="BE94" s="291"/>
    </row>
    <row r="95" spans="2:61" ht="5" customHeight="1">
      <c r="B95" s="350"/>
      <c r="C95" s="351"/>
      <c r="D95" s="318"/>
      <c r="E95" s="292"/>
      <c r="F95" s="292"/>
      <c r="G95" s="292"/>
      <c r="H95" s="292"/>
      <c r="I95" s="319"/>
      <c r="J95" s="292"/>
      <c r="K95" s="292"/>
      <c r="L95" s="313"/>
      <c r="M95" s="313"/>
      <c r="N95" s="313"/>
      <c r="O95" s="313"/>
      <c r="P95" s="292"/>
      <c r="Q95" s="292"/>
      <c r="R95" s="313"/>
      <c r="S95" s="313"/>
      <c r="T95" s="313"/>
      <c r="U95" s="313"/>
      <c r="V95" s="292"/>
      <c r="W95" s="292"/>
      <c r="X95" s="313"/>
      <c r="Y95" s="313"/>
      <c r="Z95" s="313"/>
      <c r="AA95" s="313"/>
      <c r="AB95" s="313"/>
      <c r="AC95" s="119"/>
      <c r="AD95" s="119"/>
      <c r="AE95" s="119"/>
      <c r="AF95" s="119"/>
      <c r="AG95" s="119"/>
      <c r="AH95" s="119"/>
      <c r="AI95" s="119"/>
      <c r="AJ95" s="292"/>
      <c r="AK95" s="292"/>
      <c r="AL95" s="119"/>
      <c r="AM95" s="119"/>
      <c r="AN95" s="119"/>
      <c r="AO95" s="119"/>
      <c r="AP95" s="119"/>
      <c r="AQ95" s="119"/>
      <c r="AR95" s="292"/>
      <c r="AS95" s="292"/>
      <c r="AT95" s="119"/>
      <c r="AU95" s="119"/>
      <c r="AV95" s="119"/>
      <c r="AW95" s="119"/>
      <c r="AX95" s="119"/>
      <c r="AY95" s="119"/>
      <c r="AZ95" s="119"/>
      <c r="BA95" s="119"/>
      <c r="BB95" s="119"/>
      <c r="BC95" s="119"/>
      <c r="BD95" s="119"/>
      <c r="BE95" s="291"/>
      <c r="BF95" s="13"/>
      <c r="BG95" s="13"/>
      <c r="BH95" s="13"/>
      <c r="BI95" s="13"/>
    </row>
    <row r="96" spans="2:61" ht="5" customHeight="1">
      <c r="B96" s="350"/>
      <c r="C96" s="351"/>
      <c r="D96" s="318" t="s">
        <v>238</v>
      </c>
      <c r="E96" s="292"/>
      <c r="F96" s="292"/>
      <c r="G96" s="292"/>
      <c r="H96" s="292"/>
      <c r="I96" s="319"/>
      <c r="J96" s="292"/>
      <c r="K96" s="292"/>
      <c r="L96" s="119" t="s">
        <v>89</v>
      </c>
      <c r="M96" s="119"/>
      <c r="N96" s="119"/>
      <c r="O96" s="355"/>
      <c r="P96" s="355"/>
      <c r="Q96" s="312" t="s">
        <v>90</v>
      </c>
      <c r="R96" s="312"/>
      <c r="S96" s="312"/>
      <c r="T96" s="312"/>
      <c r="U96" s="312"/>
      <c r="V96" s="312"/>
      <c r="W96" s="312"/>
      <c r="X96" s="312"/>
      <c r="Y96" s="312"/>
      <c r="Z96" s="312"/>
      <c r="AA96" s="312"/>
      <c r="AB96" s="312"/>
      <c r="AC96" s="318" t="s">
        <v>139</v>
      </c>
      <c r="AD96" s="292"/>
      <c r="AE96" s="292"/>
      <c r="AF96" s="292"/>
      <c r="AG96" s="292"/>
      <c r="AH96" s="319"/>
      <c r="AI96" s="119"/>
      <c r="AJ96" s="119"/>
      <c r="AK96" s="119" t="s">
        <v>89</v>
      </c>
      <c r="AL96" s="119"/>
      <c r="AM96" s="119"/>
      <c r="AN96" s="119"/>
      <c r="AO96" s="292"/>
      <c r="AP96" s="292"/>
      <c r="AQ96" s="119" t="s">
        <v>90</v>
      </c>
      <c r="AR96" s="119"/>
      <c r="AS96" s="119"/>
      <c r="AT96" s="119"/>
      <c r="AU96" s="119"/>
      <c r="AV96" s="119"/>
      <c r="AW96" s="119"/>
      <c r="AX96" s="119"/>
      <c r="AY96" s="119"/>
      <c r="AZ96" s="119"/>
      <c r="BA96" s="119"/>
      <c r="BB96" s="119"/>
      <c r="BC96" s="119"/>
      <c r="BD96" s="119"/>
      <c r="BE96" s="291"/>
    </row>
    <row r="97" spans="2:63" ht="5" customHeight="1">
      <c r="B97" s="350"/>
      <c r="C97" s="351"/>
      <c r="D97" s="318"/>
      <c r="E97" s="292"/>
      <c r="F97" s="292"/>
      <c r="G97" s="292"/>
      <c r="H97" s="292"/>
      <c r="I97" s="319"/>
      <c r="J97" s="292"/>
      <c r="K97" s="292"/>
      <c r="L97" s="119"/>
      <c r="M97" s="119"/>
      <c r="N97" s="119"/>
      <c r="O97" s="355"/>
      <c r="P97" s="355"/>
      <c r="Q97" s="300"/>
      <c r="R97" s="300"/>
      <c r="S97" s="300"/>
      <c r="T97" s="300"/>
      <c r="U97" s="300"/>
      <c r="V97" s="300"/>
      <c r="W97" s="300"/>
      <c r="X97" s="300"/>
      <c r="Y97" s="300"/>
      <c r="Z97" s="300"/>
      <c r="AA97" s="300"/>
      <c r="AB97" s="300"/>
      <c r="AC97" s="318"/>
      <c r="AD97" s="292"/>
      <c r="AE97" s="292"/>
      <c r="AF97" s="292"/>
      <c r="AG97" s="292"/>
      <c r="AH97" s="319"/>
      <c r="AI97" s="119"/>
      <c r="AJ97" s="119"/>
      <c r="AK97" s="119"/>
      <c r="AL97" s="119"/>
      <c r="AM97" s="119"/>
      <c r="AN97" s="119"/>
      <c r="AO97" s="292"/>
      <c r="AP97" s="292"/>
      <c r="AQ97" s="119"/>
      <c r="AR97" s="119"/>
      <c r="AS97" s="119"/>
      <c r="AT97" s="119"/>
      <c r="AU97" s="119"/>
      <c r="AV97" s="119"/>
      <c r="AW97" s="119"/>
      <c r="AX97" s="119"/>
      <c r="AY97" s="119"/>
      <c r="AZ97" s="119"/>
      <c r="BA97" s="119"/>
      <c r="BB97" s="119"/>
      <c r="BC97" s="119"/>
      <c r="BD97" s="119"/>
      <c r="BE97" s="291"/>
    </row>
    <row r="98" spans="2:63" ht="5" customHeight="1">
      <c r="B98" s="350"/>
      <c r="C98" s="351"/>
      <c r="D98" s="318"/>
      <c r="E98" s="292"/>
      <c r="F98" s="292"/>
      <c r="G98" s="292"/>
      <c r="H98" s="292"/>
      <c r="I98" s="319"/>
      <c r="J98" s="292"/>
      <c r="K98" s="292"/>
      <c r="L98" s="119"/>
      <c r="M98" s="119"/>
      <c r="N98" s="119"/>
      <c r="O98" s="355"/>
      <c r="P98" s="355"/>
      <c r="Q98" s="300"/>
      <c r="R98" s="300"/>
      <c r="S98" s="300"/>
      <c r="T98" s="300"/>
      <c r="U98" s="300"/>
      <c r="V98" s="300"/>
      <c r="W98" s="300"/>
      <c r="X98" s="300"/>
      <c r="Y98" s="300"/>
      <c r="Z98" s="300"/>
      <c r="AA98" s="300"/>
      <c r="AB98" s="300"/>
      <c r="AC98" s="318"/>
      <c r="AD98" s="292"/>
      <c r="AE98" s="292"/>
      <c r="AF98" s="292"/>
      <c r="AG98" s="292"/>
      <c r="AH98" s="319"/>
      <c r="AI98" s="119"/>
      <c r="AJ98" s="119"/>
      <c r="AK98" s="119"/>
      <c r="AL98" s="119"/>
      <c r="AM98" s="119"/>
      <c r="AN98" s="119"/>
      <c r="AO98" s="292"/>
      <c r="AP98" s="292"/>
      <c r="AQ98" s="119"/>
      <c r="AR98" s="119"/>
      <c r="AS98" s="119"/>
      <c r="AT98" s="119"/>
      <c r="AU98" s="119"/>
      <c r="AV98" s="119"/>
      <c r="AW98" s="119"/>
      <c r="AX98" s="119"/>
      <c r="AY98" s="119"/>
      <c r="AZ98" s="119"/>
      <c r="BA98" s="119"/>
      <c r="BB98" s="119"/>
      <c r="BC98" s="119"/>
      <c r="BD98" s="119"/>
      <c r="BE98" s="291"/>
    </row>
    <row r="99" spans="2:63" ht="5" customHeight="1">
      <c r="B99" s="350"/>
      <c r="C99" s="351"/>
      <c r="D99" s="318"/>
      <c r="E99" s="292"/>
      <c r="F99" s="292"/>
      <c r="G99" s="292"/>
      <c r="H99" s="292"/>
      <c r="I99" s="319"/>
      <c r="J99" s="292"/>
      <c r="K99" s="292"/>
      <c r="L99" s="119"/>
      <c r="M99" s="119"/>
      <c r="N99" s="119"/>
      <c r="O99" s="355"/>
      <c r="P99" s="355"/>
      <c r="Q99" s="313"/>
      <c r="R99" s="313"/>
      <c r="S99" s="313"/>
      <c r="T99" s="313"/>
      <c r="U99" s="313"/>
      <c r="V99" s="313"/>
      <c r="W99" s="313"/>
      <c r="X99" s="313"/>
      <c r="Y99" s="313"/>
      <c r="Z99" s="313"/>
      <c r="AA99" s="313"/>
      <c r="AB99" s="313"/>
      <c r="AC99" s="318"/>
      <c r="AD99" s="292"/>
      <c r="AE99" s="292"/>
      <c r="AF99" s="292"/>
      <c r="AG99" s="292"/>
      <c r="AH99" s="319"/>
      <c r="AI99" s="119"/>
      <c r="AJ99" s="119"/>
      <c r="AK99" s="119"/>
      <c r="AL99" s="119"/>
      <c r="AM99" s="119"/>
      <c r="AN99" s="119"/>
      <c r="AO99" s="292"/>
      <c r="AP99" s="292"/>
      <c r="AQ99" s="119"/>
      <c r="AR99" s="119"/>
      <c r="AS99" s="119"/>
      <c r="AT99" s="119"/>
      <c r="AU99" s="119"/>
      <c r="AV99" s="119"/>
      <c r="AW99" s="119"/>
      <c r="AX99" s="119"/>
      <c r="AY99" s="119"/>
      <c r="AZ99" s="119"/>
      <c r="BA99" s="119"/>
      <c r="BB99" s="119"/>
      <c r="BC99" s="119"/>
      <c r="BD99" s="119"/>
      <c r="BE99" s="291"/>
    </row>
    <row r="100" spans="2:63" ht="5" customHeight="1">
      <c r="B100" s="350"/>
      <c r="C100" s="351"/>
      <c r="D100" s="318" t="s">
        <v>184</v>
      </c>
      <c r="E100" s="292"/>
      <c r="F100" s="292"/>
      <c r="G100" s="292"/>
      <c r="H100" s="292"/>
      <c r="I100" s="319"/>
      <c r="J100" s="356"/>
      <c r="K100" s="119"/>
      <c r="L100" s="119"/>
      <c r="M100" s="119"/>
      <c r="N100" s="119"/>
      <c r="O100" s="119"/>
      <c r="P100" s="119"/>
      <c r="Q100" s="119"/>
      <c r="R100" s="119"/>
      <c r="S100" s="119"/>
      <c r="T100" s="119"/>
      <c r="U100" s="119"/>
      <c r="V100" s="119"/>
      <c r="W100" s="119"/>
      <c r="X100" s="119"/>
      <c r="Y100" s="119"/>
      <c r="Z100" s="119"/>
      <c r="AA100" s="119"/>
      <c r="AB100" s="119"/>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313"/>
      <c r="BD100" s="313"/>
      <c r="BE100" s="347"/>
    </row>
    <row r="101" spans="2:63" ht="5" customHeight="1">
      <c r="B101" s="350"/>
      <c r="C101" s="351"/>
      <c r="D101" s="318"/>
      <c r="E101" s="292"/>
      <c r="F101" s="292"/>
      <c r="G101" s="292"/>
      <c r="H101" s="292"/>
      <c r="I101" s="3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291"/>
    </row>
    <row r="102" spans="2:63" ht="5" customHeight="1">
      <c r="B102" s="350"/>
      <c r="C102" s="351"/>
      <c r="D102" s="318"/>
      <c r="E102" s="292"/>
      <c r="F102" s="292"/>
      <c r="G102" s="292"/>
      <c r="H102" s="292"/>
      <c r="I102" s="3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291"/>
    </row>
    <row r="103" spans="2:63" ht="5" customHeight="1">
      <c r="B103" s="350"/>
      <c r="C103" s="351"/>
      <c r="D103" s="320"/>
      <c r="E103" s="321"/>
      <c r="F103" s="321"/>
      <c r="G103" s="321"/>
      <c r="H103" s="321"/>
      <c r="I103" s="32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42"/>
    </row>
    <row r="104" spans="2:63" ht="5" customHeight="1">
      <c r="B104" s="348" t="s">
        <v>239</v>
      </c>
      <c r="C104" s="349"/>
      <c r="D104" s="323" t="s">
        <v>240</v>
      </c>
      <c r="E104" s="324"/>
      <c r="F104" s="324"/>
      <c r="G104" s="324"/>
      <c r="H104" s="324"/>
      <c r="I104" s="325"/>
      <c r="J104" s="324"/>
      <c r="K104" s="324"/>
      <c r="L104" s="326" t="s">
        <v>200</v>
      </c>
      <c r="M104" s="326"/>
      <c r="N104" s="326"/>
      <c r="O104" s="326"/>
      <c r="P104" s="324"/>
      <c r="Q104" s="324"/>
      <c r="R104" s="326" t="s">
        <v>201</v>
      </c>
      <c r="S104" s="326"/>
      <c r="T104" s="326"/>
      <c r="U104" s="326"/>
      <c r="V104" s="324"/>
      <c r="W104" s="324"/>
      <c r="X104" s="326" t="s">
        <v>202</v>
      </c>
      <c r="Y104" s="326"/>
      <c r="Z104" s="326"/>
      <c r="AA104" s="326"/>
      <c r="AB104" s="326"/>
      <c r="AC104" s="324"/>
      <c r="AD104" s="324"/>
      <c r="AE104" s="326" t="s">
        <v>203</v>
      </c>
      <c r="AF104" s="326"/>
      <c r="AG104" s="326"/>
      <c r="AH104" s="326"/>
      <c r="AI104" s="323" t="s">
        <v>241</v>
      </c>
      <c r="AJ104" s="324"/>
      <c r="AK104" s="324"/>
      <c r="AL104" s="324"/>
      <c r="AM104" s="324"/>
      <c r="AN104" s="325"/>
      <c r="AO104" s="326"/>
      <c r="AP104" s="326"/>
      <c r="AQ104" s="326" t="s">
        <v>222</v>
      </c>
      <c r="AR104" s="326"/>
      <c r="AS104" s="326"/>
      <c r="AT104" s="326"/>
      <c r="AU104" s="324"/>
      <c r="AV104" s="324"/>
      <c r="AW104" s="326" t="s">
        <v>89</v>
      </c>
      <c r="AX104" s="326"/>
      <c r="AY104" s="326"/>
      <c r="AZ104" s="326"/>
      <c r="BA104" s="326"/>
      <c r="BB104" s="326"/>
      <c r="BC104" s="326"/>
      <c r="BD104" s="326"/>
      <c r="BE104" s="354"/>
      <c r="BF104" s="12"/>
      <c r="BG104" s="12"/>
      <c r="BH104" s="12"/>
      <c r="BI104" s="12"/>
      <c r="BJ104" s="12"/>
    </row>
    <row r="105" spans="2:63" ht="5" customHeight="1">
      <c r="B105" s="350"/>
      <c r="C105" s="351"/>
      <c r="D105" s="318"/>
      <c r="E105" s="292"/>
      <c r="F105" s="292"/>
      <c r="G105" s="292"/>
      <c r="H105" s="292"/>
      <c r="I105" s="319"/>
      <c r="J105" s="292"/>
      <c r="K105" s="292"/>
      <c r="L105" s="119"/>
      <c r="M105" s="119"/>
      <c r="N105" s="119"/>
      <c r="O105" s="119"/>
      <c r="P105" s="292"/>
      <c r="Q105" s="292"/>
      <c r="R105" s="119"/>
      <c r="S105" s="119"/>
      <c r="T105" s="119"/>
      <c r="U105" s="119"/>
      <c r="V105" s="292"/>
      <c r="W105" s="292"/>
      <c r="X105" s="119"/>
      <c r="Y105" s="119"/>
      <c r="Z105" s="119"/>
      <c r="AA105" s="119"/>
      <c r="AB105" s="119"/>
      <c r="AC105" s="292"/>
      <c r="AD105" s="292"/>
      <c r="AE105" s="119"/>
      <c r="AF105" s="119"/>
      <c r="AG105" s="119"/>
      <c r="AH105" s="119"/>
      <c r="AI105" s="318"/>
      <c r="AJ105" s="292"/>
      <c r="AK105" s="292"/>
      <c r="AL105" s="292"/>
      <c r="AM105" s="292"/>
      <c r="AN105" s="319"/>
      <c r="AO105" s="119"/>
      <c r="AP105" s="119"/>
      <c r="AQ105" s="119"/>
      <c r="AR105" s="119"/>
      <c r="AS105" s="119"/>
      <c r="AT105" s="119"/>
      <c r="AU105" s="292"/>
      <c r="AV105" s="292"/>
      <c r="AW105" s="119"/>
      <c r="AX105" s="119"/>
      <c r="AY105" s="119"/>
      <c r="AZ105" s="119"/>
      <c r="BA105" s="119"/>
      <c r="BB105" s="119"/>
      <c r="BC105" s="119"/>
      <c r="BD105" s="119"/>
      <c r="BE105" s="291"/>
      <c r="BF105" s="12"/>
      <c r="BG105" s="12"/>
      <c r="BH105" s="12"/>
      <c r="BI105" s="12"/>
      <c r="BJ105" s="12"/>
    </row>
    <row r="106" spans="2:63" ht="5" customHeight="1">
      <c r="B106" s="350"/>
      <c r="C106" s="351"/>
      <c r="D106" s="318"/>
      <c r="E106" s="292"/>
      <c r="F106" s="292"/>
      <c r="G106" s="292"/>
      <c r="H106" s="292"/>
      <c r="I106" s="319"/>
      <c r="J106" s="292"/>
      <c r="K106" s="292"/>
      <c r="L106" s="119"/>
      <c r="M106" s="119"/>
      <c r="N106" s="119"/>
      <c r="O106" s="119"/>
      <c r="P106" s="292"/>
      <c r="Q106" s="292"/>
      <c r="R106" s="119"/>
      <c r="S106" s="119"/>
      <c r="T106" s="119"/>
      <c r="U106" s="119"/>
      <c r="V106" s="292"/>
      <c r="W106" s="292"/>
      <c r="X106" s="119"/>
      <c r="Y106" s="119"/>
      <c r="Z106" s="119"/>
      <c r="AA106" s="119"/>
      <c r="AB106" s="119"/>
      <c r="AC106" s="292"/>
      <c r="AD106" s="292"/>
      <c r="AE106" s="119"/>
      <c r="AF106" s="119"/>
      <c r="AG106" s="119"/>
      <c r="AH106" s="119"/>
      <c r="AI106" s="318"/>
      <c r="AJ106" s="292"/>
      <c r="AK106" s="292"/>
      <c r="AL106" s="292"/>
      <c r="AM106" s="292"/>
      <c r="AN106" s="319"/>
      <c r="AO106" s="119"/>
      <c r="AP106" s="119"/>
      <c r="AQ106" s="119"/>
      <c r="AR106" s="119"/>
      <c r="AS106" s="119"/>
      <c r="AT106" s="119"/>
      <c r="AU106" s="292"/>
      <c r="AV106" s="292"/>
      <c r="AW106" s="119"/>
      <c r="AX106" s="119"/>
      <c r="AY106" s="119"/>
      <c r="AZ106" s="119"/>
      <c r="BA106" s="119"/>
      <c r="BB106" s="119"/>
      <c r="BC106" s="119"/>
      <c r="BD106" s="119"/>
      <c r="BE106" s="291"/>
      <c r="BF106" s="12"/>
      <c r="BG106" s="12"/>
      <c r="BH106" s="12"/>
      <c r="BI106" s="12"/>
      <c r="BJ106" s="12"/>
    </row>
    <row r="107" spans="2:63" ht="5" customHeight="1">
      <c r="B107" s="350"/>
      <c r="C107" s="351"/>
      <c r="D107" s="318"/>
      <c r="E107" s="292"/>
      <c r="F107" s="292"/>
      <c r="G107" s="292"/>
      <c r="H107" s="292"/>
      <c r="I107" s="319"/>
      <c r="J107" s="292"/>
      <c r="K107" s="292"/>
      <c r="L107" s="119"/>
      <c r="M107" s="119"/>
      <c r="N107" s="119"/>
      <c r="O107" s="119"/>
      <c r="P107" s="292"/>
      <c r="Q107" s="292"/>
      <c r="R107" s="119"/>
      <c r="S107" s="119"/>
      <c r="T107" s="119"/>
      <c r="U107" s="119"/>
      <c r="V107" s="292"/>
      <c r="W107" s="292"/>
      <c r="X107" s="119"/>
      <c r="Y107" s="119"/>
      <c r="Z107" s="119"/>
      <c r="AA107" s="119"/>
      <c r="AB107" s="119"/>
      <c r="AC107" s="292"/>
      <c r="AD107" s="292"/>
      <c r="AE107" s="119"/>
      <c r="AF107" s="119"/>
      <c r="AG107" s="119"/>
      <c r="AH107" s="119"/>
      <c r="AI107" s="318"/>
      <c r="AJ107" s="292"/>
      <c r="AK107" s="292"/>
      <c r="AL107" s="292"/>
      <c r="AM107" s="292"/>
      <c r="AN107" s="319"/>
      <c r="AO107" s="119"/>
      <c r="AP107" s="119"/>
      <c r="AQ107" s="119"/>
      <c r="AR107" s="119"/>
      <c r="AS107" s="119"/>
      <c r="AT107" s="119"/>
      <c r="AU107" s="292"/>
      <c r="AV107" s="292"/>
      <c r="AW107" s="119"/>
      <c r="AX107" s="119"/>
      <c r="AY107" s="119"/>
      <c r="AZ107" s="119"/>
      <c r="BA107" s="119"/>
      <c r="BB107" s="119"/>
      <c r="BC107" s="119"/>
      <c r="BD107" s="119"/>
      <c r="BE107" s="291"/>
      <c r="BF107" s="12"/>
      <c r="BG107" s="12"/>
      <c r="BH107" s="12"/>
      <c r="BI107" s="12"/>
      <c r="BJ107" s="12"/>
    </row>
    <row r="108" spans="2:63" ht="5" customHeight="1">
      <c r="B108" s="350"/>
      <c r="C108" s="351"/>
      <c r="D108" s="318" t="s">
        <v>242</v>
      </c>
      <c r="E108" s="292"/>
      <c r="F108" s="292"/>
      <c r="G108" s="292"/>
      <c r="H108" s="292"/>
      <c r="I108" s="319"/>
      <c r="J108" s="292"/>
      <c r="K108" s="292"/>
      <c r="L108" s="119" t="s">
        <v>200</v>
      </c>
      <c r="M108" s="119"/>
      <c r="N108" s="119"/>
      <c r="O108" s="119"/>
      <c r="P108" s="292"/>
      <c r="Q108" s="292"/>
      <c r="R108" s="119" t="s">
        <v>201</v>
      </c>
      <c r="S108" s="119"/>
      <c r="T108" s="119"/>
      <c r="U108" s="119"/>
      <c r="V108" s="292"/>
      <c r="W108" s="292"/>
      <c r="X108" s="119" t="s">
        <v>202</v>
      </c>
      <c r="Y108" s="119"/>
      <c r="Z108" s="119"/>
      <c r="AA108" s="119"/>
      <c r="AB108" s="119"/>
      <c r="AC108" s="292"/>
      <c r="AD108" s="292"/>
      <c r="AE108" s="119" t="s">
        <v>203</v>
      </c>
      <c r="AF108" s="119"/>
      <c r="AG108" s="119"/>
      <c r="AH108" s="119"/>
      <c r="AI108" s="318" t="s">
        <v>243</v>
      </c>
      <c r="AJ108" s="292"/>
      <c r="AK108" s="292"/>
      <c r="AL108" s="292"/>
      <c r="AM108" s="292"/>
      <c r="AN108" s="319"/>
      <c r="AO108" s="119"/>
      <c r="AP108" s="119"/>
      <c r="AQ108" s="119" t="s">
        <v>222</v>
      </c>
      <c r="AR108" s="119"/>
      <c r="AS108" s="119"/>
      <c r="AT108" s="119"/>
      <c r="AU108" s="292"/>
      <c r="AV108" s="292"/>
      <c r="AW108" s="119" t="s">
        <v>89</v>
      </c>
      <c r="AX108" s="119"/>
      <c r="AY108" s="119"/>
      <c r="AZ108" s="119"/>
      <c r="BA108" s="119"/>
      <c r="BB108" s="119"/>
      <c r="BC108" s="119"/>
      <c r="BD108" s="119"/>
      <c r="BE108" s="291"/>
    </row>
    <row r="109" spans="2:63" ht="5" customHeight="1">
      <c r="B109" s="350"/>
      <c r="C109" s="351"/>
      <c r="D109" s="318"/>
      <c r="E109" s="292"/>
      <c r="F109" s="292"/>
      <c r="G109" s="292"/>
      <c r="H109" s="292"/>
      <c r="I109" s="319"/>
      <c r="J109" s="292"/>
      <c r="K109" s="292"/>
      <c r="L109" s="119"/>
      <c r="M109" s="119"/>
      <c r="N109" s="119"/>
      <c r="O109" s="119"/>
      <c r="P109" s="292"/>
      <c r="Q109" s="292"/>
      <c r="R109" s="119"/>
      <c r="S109" s="119"/>
      <c r="T109" s="119"/>
      <c r="U109" s="119"/>
      <c r="V109" s="292"/>
      <c r="W109" s="292"/>
      <c r="X109" s="119"/>
      <c r="Y109" s="119"/>
      <c r="Z109" s="119"/>
      <c r="AA109" s="119"/>
      <c r="AB109" s="119"/>
      <c r="AC109" s="292"/>
      <c r="AD109" s="292"/>
      <c r="AE109" s="119"/>
      <c r="AF109" s="119"/>
      <c r="AG109" s="119"/>
      <c r="AH109" s="119"/>
      <c r="AI109" s="318"/>
      <c r="AJ109" s="292"/>
      <c r="AK109" s="292"/>
      <c r="AL109" s="292"/>
      <c r="AM109" s="292"/>
      <c r="AN109" s="319"/>
      <c r="AO109" s="119"/>
      <c r="AP109" s="119"/>
      <c r="AQ109" s="119"/>
      <c r="AR109" s="119"/>
      <c r="AS109" s="119"/>
      <c r="AT109" s="119"/>
      <c r="AU109" s="292"/>
      <c r="AV109" s="292"/>
      <c r="AW109" s="119"/>
      <c r="AX109" s="119"/>
      <c r="AY109" s="119"/>
      <c r="AZ109" s="119"/>
      <c r="BA109" s="119"/>
      <c r="BB109" s="119"/>
      <c r="BC109" s="119"/>
      <c r="BD109" s="119"/>
      <c r="BE109" s="291"/>
    </row>
    <row r="110" spans="2:63" ht="5" customHeight="1">
      <c r="B110" s="350"/>
      <c r="C110" s="351"/>
      <c r="D110" s="318"/>
      <c r="E110" s="292"/>
      <c r="F110" s="292"/>
      <c r="G110" s="292"/>
      <c r="H110" s="292"/>
      <c r="I110" s="319"/>
      <c r="J110" s="292"/>
      <c r="K110" s="292"/>
      <c r="L110" s="119"/>
      <c r="M110" s="119"/>
      <c r="N110" s="119"/>
      <c r="O110" s="119"/>
      <c r="P110" s="292"/>
      <c r="Q110" s="292"/>
      <c r="R110" s="119"/>
      <c r="S110" s="119"/>
      <c r="T110" s="119"/>
      <c r="U110" s="119"/>
      <c r="V110" s="292"/>
      <c r="W110" s="292"/>
      <c r="X110" s="119"/>
      <c r="Y110" s="119"/>
      <c r="Z110" s="119"/>
      <c r="AA110" s="119"/>
      <c r="AB110" s="119"/>
      <c r="AC110" s="292"/>
      <c r="AD110" s="292"/>
      <c r="AE110" s="119"/>
      <c r="AF110" s="119"/>
      <c r="AG110" s="119"/>
      <c r="AH110" s="119"/>
      <c r="AI110" s="318"/>
      <c r="AJ110" s="292"/>
      <c r="AK110" s="292"/>
      <c r="AL110" s="292"/>
      <c r="AM110" s="292"/>
      <c r="AN110" s="319"/>
      <c r="AO110" s="119"/>
      <c r="AP110" s="119"/>
      <c r="AQ110" s="119"/>
      <c r="AR110" s="119"/>
      <c r="AS110" s="119"/>
      <c r="AT110" s="119"/>
      <c r="AU110" s="292"/>
      <c r="AV110" s="292"/>
      <c r="AW110" s="119"/>
      <c r="AX110" s="119"/>
      <c r="AY110" s="119"/>
      <c r="AZ110" s="119"/>
      <c r="BA110" s="119"/>
      <c r="BB110" s="119"/>
      <c r="BC110" s="119"/>
      <c r="BD110" s="119"/>
      <c r="BE110" s="291"/>
    </row>
    <row r="111" spans="2:63" ht="5" customHeight="1">
      <c r="B111" s="350"/>
      <c r="C111" s="351"/>
      <c r="D111" s="318"/>
      <c r="E111" s="292"/>
      <c r="F111" s="292"/>
      <c r="G111" s="292"/>
      <c r="H111" s="292"/>
      <c r="I111" s="319"/>
      <c r="J111" s="292"/>
      <c r="K111" s="292"/>
      <c r="L111" s="119"/>
      <c r="M111" s="119"/>
      <c r="N111" s="119"/>
      <c r="O111" s="119"/>
      <c r="P111" s="292"/>
      <c r="Q111" s="292"/>
      <c r="R111" s="119"/>
      <c r="S111" s="119"/>
      <c r="T111" s="119"/>
      <c r="U111" s="119"/>
      <c r="V111" s="292"/>
      <c r="W111" s="292"/>
      <c r="X111" s="119"/>
      <c r="Y111" s="119"/>
      <c r="Z111" s="119"/>
      <c r="AA111" s="119"/>
      <c r="AB111" s="119"/>
      <c r="AC111" s="292"/>
      <c r="AD111" s="292"/>
      <c r="AE111" s="119"/>
      <c r="AF111" s="119"/>
      <c r="AG111" s="119"/>
      <c r="AH111" s="119"/>
      <c r="AI111" s="318"/>
      <c r="AJ111" s="292"/>
      <c r="AK111" s="292"/>
      <c r="AL111" s="292"/>
      <c r="AM111" s="292"/>
      <c r="AN111" s="319"/>
      <c r="AO111" s="119"/>
      <c r="AP111" s="119"/>
      <c r="AQ111" s="119"/>
      <c r="AR111" s="119"/>
      <c r="AS111" s="119"/>
      <c r="AT111" s="119"/>
      <c r="AU111" s="292"/>
      <c r="AV111" s="292"/>
      <c r="AW111" s="119"/>
      <c r="AX111" s="119"/>
      <c r="AY111" s="119"/>
      <c r="AZ111" s="119"/>
      <c r="BA111" s="119"/>
      <c r="BB111" s="119"/>
      <c r="BC111" s="119"/>
      <c r="BD111" s="119"/>
      <c r="BE111" s="291"/>
    </row>
    <row r="112" spans="2:63" ht="5" customHeight="1">
      <c r="B112" s="350"/>
      <c r="C112" s="351"/>
      <c r="D112" s="318" t="s">
        <v>244</v>
      </c>
      <c r="E112" s="292"/>
      <c r="F112" s="292"/>
      <c r="G112" s="292"/>
      <c r="H112" s="292"/>
      <c r="I112" s="319"/>
      <c r="J112" s="292"/>
      <c r="K112" s="292"/>
      <c r="L112" s="119" t="s">
        <v>245</v>
      </c>
      <c r="M112" s="119"/>
      <c r="N112" s="119"/>
      <c r="O112" s="119"/>
      <c r="P112" s="292"/>
      <c r="Q112" s="292"/>
      <c r="R112" s="119" t="s">
        <v>130</v>
      </c>
      <c r="S112" s="119"/>
      <c r="T112" s="119"/>
      <c r="U112" s="119"/>
      <c r="V112" s="119"/>
      <c r="W112" s="119"/>
      <c r="X112" s="119"/>
      <c r="Y112" s="119"/>
      <c r="Z112" s="119"/>
      <c r="AA112" s="119"/>
      <c r="AB112" s="119"/>
      <c r="AC112" s="318" t="s">
        <v>246</v>
      </c>
      <c r="AD112" s="292"/>
      <c r="AE112" s="292"/>
      <c r="AF112" s="292"/>
      <c r="AG112" s="292"/>
      <c r="AH112" s="319"/>
      <c r="AI112" s="292"/>
      <c r="AJ112" s="292"/>
      <c r="AK112" s="119" t="s">
        <v>245</v>
      </c>
      <c r="AL112" s="119"/>
      <c r="AM112" s="119"/>
      <c r="AN112" s="119"/>
      <c r="AO112" s="292"/>
      <c r="AP112" s="292"/>
      <c r="AQ112" s="119" t="s">
        <v>130</v>
      </c>
      <c r="AR112" s="119"/>
      <c r="AS112" s="119"/>
      <c r="AT112" s="119"/>
      <c r="AU112" s="119"/>
      <c r="AV112" s="119"/>
      <c r="AW112" s="119"/>
      <c r="AX112" s="119"/>
      <c r="AY112" s="119"/>
      <c r="AZ112" s="119"/>
      <c r="BA112" s="119"/>
      <c r="BB112" s="119"/>
      <c r="BC112" s="119"/>
      <c r="BD112" s="119"/>
      <c r="BE112" s="291"/>
      <c r="BF112" s="9"/>
      <c r="BG112" s="9"/>
      <c r="BH112" s="9"/>
      <c r="BI112" s="14"/>
      <c r="BJ112" s="15"/>
      <c r="BK112" s="15"/>
    </row>
    <row r="113" spans="2:63" ht="5" customHeight="1">
      <c r="B113" s="350"/>
      <c r="C113" s="351"/>
      <c r="D113" s="318"/>
      <c r="E113" s="292"/>
      <c r="F113" s="292"/>
      <c r="G113" s="292"/>
      <c r="H113" s="292"/>
      <c r="I113" s="319"/>
      <c r="J113" s="292"/>
      <c r="K113" s="292"/>
      <c r="L113" s="119"/>
      <c r="M113" s="119"/>
      <c r="N113" s="119"/>
      <c r="O113" s="119"/>
      <c r="P113" s="292"/>
      <c r="Q113" s="292"/>
      <c r="R113" s="119"/>
      <c r="S113" s="119"/>
      <c r="T113" s="119"/>
      <c r="U113" s="119"/>
      <c r="V113" s="119"/>
      <c r="W113" s="119"/>
      <c r="X113" s="119"/>
      <c r="Y113" s="119"/>
      <c r="Z113" s="119"/>
      <c r="AA113" s="119"/>
      <c r="AB113" s="119"/>
      <c r="AC113" s="318"/>
      <c r="AD113" s="292"/>
      <c r="AE113" s="292"/>
      <c r="AF113" s="292"/>
      <c r="AG113" s="292"/>
      <c r="AH113" s="319"/>
      <c r="AI113" s="292"/>
      <c r="AJ113" s="292"/>
      <c r="AK113" s="119"/>
      <c r="AL113" s="119"/>
      <c r="AM113" s="119"/>
      <c r="AN113" s="119"/>
      <c r="AO113" s="292"/>
      <c r="AP113" s="292"/>
      <c r="AQ113" s="119"/>
      <c r="AR113" s="119"/>
      <c r="AS113" s="119"/>
      <c r="AT113" s="119"/>
      <c r="AU113" s="119"/>
      <c r="AV113" s="119"/>
      <c r="AW113" s="119"/>
      <c r="AX113" s="119"/>
      <c r="AY113" s="119"/>
      <c r="AZ113" s="119"/>
      <c r="BA113" s="119"/>
      <c r="BB113" s="119"/>
      <c r="BC113" s="119"/>
      <c r="BD113" s="119"/>
      <c r="BE113" s="291"/>
      <c r="BF113" s="9"/>
      <c r="BG113" s="9"/>
      <c r="BH113" s="9"/>
      <c r="BI113" s="14"/>
      <c r="BJ113" s="15"/>
      <c r="BK113" s="15"/>
    </row>
    <row r="114" spans="2:63" ht="5" customHeight="1">
      <c r="B114" s="350"/>
      <c r="C114" s="351"/>
      <c r="D114" s="318"/>
      <c r="E114" s="292"/>
      <c r="F114" s="292"/>
      <c r="G114" s="292"/>
      <c r="H114" s="292"/>
      <c r="I114" s="319"/>
      <c r="J114" s="292"/>
      <c r="K114" s="292"/>
      <c r="L114" s="119"/>
      <c r="M114" s="119"/>
      <c r="N114" s="119"/>
      <c r="O114" s="119"/>
      <c r="P114" s="292"/>
      <c r="Q114" s="292"/>
      <c r="R114" s="119"/>
      <c r="S114" s="119"/>
      <c r="T114" s="119"/>
      <c r="U114" s="119"/>
      <c r="V114" s="119"/>
      <c r="W114" s="119"/>
      <c r="X114" s="119"/>
      <c r="Y114" s="119"/>
      <c r="Z114" s="119"/>
      <c r="AA114" s="119"/>
      <c r="AB114" s="119"/>
      <c r="AC114" s="318"/>
      <c r="AD114" s="292"/>
      <c r="AE114" s="292"/>
      <c r="AF114" s="292"/>
      <c r="AG114" s="292"/>
      <c r="AH114" s="319"/>
      <c r="AI114" s="292"/>
      <c r="AJ114" s="292"/>
      <c r="AK114" s="119"/>
      <c r="AL114" s="119"/>
      <c r="AM114" s="119"/>
      <c r="AN114" s="119"/>
      <c r="AO114" s="292"/>
      <c r="AP114" s="292"/>
      <c r="AQ114" s="119"/>
      <c r="AR114" s="119"/>
      <c r="AS114" s="119"/>
      <c r="AT114" s="119"/>
      <c r="AU114" s="119"/>
      <c r="AV114" s="119"/>
      <c r="AW114" s="119"/>
      <c r="AX114" s="119"/>
      <c r="AY114" s="119"/>
      <c r="AZ114" s="119"/>
      <c r="BA114" s="119"/>
      <c r="BB114" s="119"/>
      <c r="BC114" s="119"/>
      <c r="BD114" s="119"/>
      <c r="BE114" s="291"/>
      <c r="BF114" s="9"/>
      <c r="BG114" s="9"/>
      <c r="BH114" s="9"/>
      <c r="BI114" s="14"/>
      <c r="BJ114" s="15"/>
      <c r="BK114" s="15"/>
    </row>
    <row r="115" spans="2:63" ht="5" customHeight="1">
      <c r="B115" s="350"/>
      <c r="C115" s="351"/>
      <c r="D115" s="318"/>
      <c r="E115" s="292"/>
      <c r="F115" s="292"/>
      <c r="G115" s="292"/>
      <c r="H115" s="292"/>
      <c r="I115" s="319"/>
      <c r="J115" s="292"/>
      <c r="K115" s="292"/>
      <c r="L115" s="119"/>
      <c r="M115" s="119"/>
      <c r="N115" s="119"/>
      <c r="O115" s="119"/>
      <c r="P115" s="292"/>
      <c r="Q115" s="292"/>
      <c r="R115" s="119"/>
      <c r="S115" s="119"/>
      <c r="T115" s="119"/>
      <c r="U115" s="119"/>
      <c r="V115" s="119"/>
      <c r="W115" s="119"/>
      <c r="X115" s="119"/>
      <c r="Y115" s="119"/>
      <c r="Z115" s="119"/>
      <c r="AA115" s="119"/>
      <c r="AB115" s="119"/>
      <c r="AC115" s="318"/>
      <c r="AD115" s="292"/>
      <c r="AE115" s="292"/>
      <c r="AF115" s="292"/>
      <c r="AG115" s="292"/>
      <c r="AH115" s="319"/>
      <c r="AI115" s="292"/>
      <c r="AJ115" s="292"/>
      <c r="AK115" s="119"/>
      <c r="AL115" s="119"/>
      <c r="AM115" s="119"/>
      <c r="AN115" s="119"/>
      <c r="AO115" s="292"/>
      <c r="AP115" s="292"/>
      <c r="AQ115" s="119"/>
      <c r="AR115" s="119"/>
      <c r="AS115" s="119"/>
      <c r="AT115" s="119"/>
      <c r="AU115" s="119"/>
      <c r="AV115" s="119"/>
      <c r="AW115" s="119"/>
      <c r="AX115" s="119"/>
      <c r="AY115" s="119"/>
      <c r="AZ115" s="119"/>
      <c r="BA115" s="119"/>
      <c r="BB115" s="119"/>
      <c r="BC115" s="119"/>
      <c r="BD115" s="119"/>
      <c r="BE115" s="291"/>
      <c r="BF115" s="9"/>
      <c r="BG115" s="9"/>
      <c r="BH115" s="9"/>
      <c r="BI115" s="14"/>
      <c r="BJ115" s="15"/>
      <c r="BK115" s="15"/>
    </row>
    <row r="116" spans="2:63" ht="5" customHeight="1">
      <c r="B116" s="350"/>
      <c r="C116" s="351"/>
      <c r="D116" s="318" t="s">
        <v>247</v>
      </c>
      <c r="E116" s="292"/>
      <c r="F116" s="292"/>
      <c r="G116" s="292"/>
      <c r="H116" s="292"/>
      <c r="I116" s="319"/>
      <c r="J116" s="292"/>
      <c r="K116" s="292"/>
      <c r="L116" s="119" t="s">
        <v>89</v>
      </c>
      <c r="M116" s="119"/>
      <c r="N116" s="292"/>
      <c r="O116" s="292"/>
      <c r="P116" s="119" t="s">
        <v>90</v>
      </c>
      <c r="Q116" s="119"/>
      <c r="R116" s="119"/>
      <c r="S116" s="119"/>
      <c r="T116" s="119"/>
      <c r="U116" s="119"/>
      <c r="V116" s="119"/>
      <c r="W116" s="119"/>
      <c r="X116" s="119"/>
      <c r="Y116" s="119"/>
      <c r="Z116" s="119"/>
      <c r="AA116" s="119"/>
      <c r="AB116" s="119"/>
      <c r="AC116" s="318" t="s">
        <v>248</v>
      </c>
      <c r="AD116" s="292"/>
      <c r="AE116" s="292"/>
      <c r="AF116" s="292"/>
      <c r="AG116" s="292"/>
      <c r="AH116" s="319"/>
      <c r="AI116" s="119"/>
      <c r="AJ116" s="119"/>
      <c r="AK116" s="119" t="s">
        <v>89</v>
      </c>
      <c r="AL116" s="119"/>
      <c r="AM116" s="119"/>
      <c r="AN116" s="119"/>
      <c r="AO116" s="292"/>
      <c r="AP116" s="292"/>
      <c r="AQ116" s="119" t="s">
        <v>90</v>
      </c>
      <c r="AR116" s="119"/>
      <c r="AS116" s="119"/>
      <c r="AT116" s="119"/>
      <c r="AU116" s="119"/>
      <c r="AV116" s="119"/>
      <c r="AW116" s="119"/>
      <c r="AX116" s="119"/>
      <c r="AY116" s="119"/>
      <c r="AZ116" s="119"/>
      <c r="BA116" s="119"/>
      <c r="BB116" s="119"/>
      <c r="BC116" s="119"/>
      <c r="BD116" s="119"/>
      <c r="BE116" s="291"/>
      <c r="BF116" s="12"/>
    </row>
    <row r="117" spans="2:63" ht="5" customHeight="1">
      <c r="B117" s="350"/>
      <c r="C117" s="351"/>
      <c r="D117" s="318"/>
      <c r="E117" s="292"/>
      <c r="F117" s="292"/>
      <c r="G117" s="292"/>
      <c r="H117" s="292"/>
      <c r="I117" s="319"/>
      <c r="J117" s="292"/>
      <c r="K117" s="292"/>
      <c r="L117" s="119"/>
      <c r="M117" s="119"/>
      <c r="N117" s="292"/>
      <c r="O117" s="292"/>
      <c r="P117" s="119"/>
      <c r="Q117" s="119"/>
      <c r="R117" s="119"/>
      <c r="S117" s="119"/>
      <c r="T117" s="119"/>
      <c r="U117" s="119"/>
      <c r="V117" s="119"/>
      <c r="W117" s="119"/>
      <c r="X117" s="119"/>
      <c r="Y117" s="119"/>
      <c r="Z117" s="119"/>
      <c r="AA117" s="119"/>
      <c r="AB117" s="119"/>
      <c r="AC117" s="318"/>
      <c r="AD117" s="292"/>
      <c r="AE117" s="292"/>
      <c r="AF117" s="292"/>
      <c r="AG117" s="292"/>
      <c r="AH117" s="319"/>
      <c r="AI117" s="119"/>
      <c r="AJ117" s="119"/>
      <c r="AK117" s="119"/>
      <c r="AL117" s="119"/>
      <c r="AM117" s="119"/>
      <c r="AN117" s="119"/>
      <c r="AO117" s="292"/>
      <c r="AP117" s="292"/>
      <c r="AQ117" s="119"/>
      <c r="AR117" s="119"/>
      <c r="AS117" s="119"/>
      <c r="AT117" s="119"/>
      <c r="AU117" s="119"/>
      <c r="AV117" s="119"/>
      <c r="AW117" s="119"/>
      <c r="AX117" s="119"/>
      <c r="AY117" s="119"/>
      <c r="AZ117" s="119"/>
      <c r="BA117" s="119"/>
      <c r="BB117" s="119"/>
      <c r="BC117" s="119"/>
      <c r="BD117" s="119"/>
      <c r="BE117" s="291"/>
      <c r="BF117" s="12"/>
    </row>
    <row r="118" spans="2:63" ht="5" customHeight="1">
      <c r="B118" s="350"/>
      <c r="C118" s="351"/>
      <c r="D118" s="318"/>
      <c r="E118" s="292"/>
      <c r="F118" s="292"/>
      <c r="G118" s="292"/>
      <c r="H118" s="292"/>
      <c r="I118" s="319"/>
      <c r="J118" s="292"/>
      <c r="K118" s="292"/>
      <c r="L118" s="119"/>
      <c r="M118" s="119"/>
      <c r="N118" s="292"/>
      <c r="O118" s="292"/>
      <c r="P118" s="119"/>
      <c r="Q118" s="119"/>
      <c r="R118" s="119"/>
      <c r="S118" s="119"/>
      <c r="T118" s="119"/>
      <c r="U118" s="119"/>
      <c r="V118" s="119"/>
      <c r="W118" s="119"/>
      <c r="X118" s="119"/>
      <c r="Y118" s="119"/>
      <c r="Z118" s="119"/>
      <c r="AA118" s="119"/>
      <c r="AB118" s="119"/>
      <c r="AC118" s="318"/>
      <c r="AD118" s="292"/>
      <c r="AE118" s="292"/>
      <c r="AF118" s="292"/>
      <c r="AG118" s="292"/>
      <c r="AH118" s="319"/>
      <c r="AI118" s="119"/>
      <c r="AJ118" s="119"/>
      <c r="AK118" s="119"/>
      <c r="AL118" s="119"/>
      <c r="AM118" s="119"/>
      <c r="AN118" s="119"/>
      <c r="AO118" s="292"/>
      <c r="AP118" s="292"/>
      <c r="AQ118" s="119"/>
      <c r="AR118" s="119"/>
      <c r="AS118" s="119"/>
      <c r="AT118" s="119"/>
      <c r="AU118" s="119"/>
      <c r="AV118" s="119"/>
      <c r="AW118" s="119"/>
      <c r="AX118" s="119"/>
      <c r="AY118" s="119"/>
      <c r="AZ118" s="119"/>
      <c r="BA118" s="119"/>
      <c r="BB118" s="119"/>
      <c r="BC118" s="119"/>
      <c r="BD118" s="119"/>
      <c r="BE118" s="291"/>
      <c r="BF118" s="12"/>
    </row>
    <row r="119" spans="2:63" ht="5" customHeight="1">
      <c r="B119" s="350"/>
      <c r="C119" s="351"/>
      <c r="D119" s="318"/>
      <c r="E119" s="292"/>
      <c r="F119" s="292"/>
      <c r="G119" s="292"/>
      <c r="H119" s="292"/>
      <c r="I119" s="319"/>
      <c r="J119" s="292"/>
      <c r="K119" s="292"/>
      <c r="L119" s="119"/>
      <c r="M119" s="119"/>
      <c r="N119" s="292"/>
      <c r="O119" s="292"/>
      <c r="P119" s="119"/>
      <c r="Q119" s="119"/>
      <c r="R119" s="119"/>
      <c r="S119" s="119"/>
      <c r="T119" s="119"/>
      <c r="U119" s="119"/>
      <c r="V119" s="119"/>
      <c r="W119" s="119"/>
      <c r="X119" s="119"/>
      <c r="Y119" s="119"/>
      <c r="Z119" s="119"/>
      <c r="AA119" s="119"/>
      <c r="AB119" s="119"/>
      <c r="AC119" s="318"/>
      <c r="AD119" s="292"/>
      <c r="AE119" s="292"/>
      <c r="AF119" s="292"/>
      <c r="AG119" s="292"/>
      <c r="AH119" s="319"/>
      <c r="AI119" s="119"/>
      <c r="AJ119" s="119"/>
      <c r="AK119" s="119"/>
      <c r="AL119" s="119"/>
      <c r="AM119" s="119"/>
      <c r="AN119" s="119"/>
      <c r="AO119" s="292"/>
      <c r="AP119" s="292"/>
      <c r="AQ119" s="119"/>
      <c r="AR119" s="119"/>
      <c r="AS119" s="119"/>
      <c r="AT119" s="119"/>
      <c r="AU119" s="119"/>
      <c r="AV119" s="119"/>
      <c r="AW119" s="119"/>
      <c r="AX119" s="119"/>
      <c r="AY119" s="119"/>
      <c r="AZ119" s="119"/>
      <c r="BA119" s="119"/>
      <c r="BB119" s="119"/>
      <c r="BC119" s="119"/>
      <c r="BD119" s="119"/>
      <c r="BE119" s="291"/>
      <c r="BF119" s="12"/>
    </row>
    <row r="120" spans="2:63" ht="5" customHeight="1">
      <c r="B120" s="350"/>
      <c r="C120" s="351"/>
      <c r="D120" s="318" t="s">
        <v>249</v>
      </c>
      <c r="E120" s="292"/>
      <c r="F120" s="292"/>
      <c r="G120" s="292"/>
      <c r="H120" s="292"/>
      <c r="I120" s="319"/>
      <c r="J120" s="119"/>
      <c r="K120" s="119"/>
      <c r="L120" s="119" t="s">
        <v>89</v>
      </c>
      <c r="M120" s="119"/>
      <c r="N120" s="292"/>
      <c r="O120" s="292"/>
      <c r="P120" s="119" t="s">
        <v>90</v>
      </c>
      <c r="Q120" s="119"/>
      <c r="R120" s="119"/>
      <c r="S120" s="119"/>
      <c r="T120" s="119"/>
      <c r="U120" s="119"/>
      <c r="V120" s="119"/>
      <c r="W120" s="119"/>
      <c r="X120" s="119"/>
      <c r="Y120" s="119"/>
      <c r="Z120" s="119"/>
      <c r="AA120" s="119"/>
      <c r="AB120" s="119"/>
      <c r="AC120" s="318" t="s">
        <v>250</v>
      </c>
      <c r="AD120" s="292"/>
      <c r="AE120" s="292"/>
      <c r="AF120" s="292"/>
      <c r="AG120" s="292"/>
      <c r="AH120" s="319"/>
      <c r="AI120" s="119"/>
      <c r="AJ120" s="119"/>
      <c r="AK120" s="119" t="s">
        <v>89</v>
      </c>
      <c r="AL120" s="119"/>
      <c r="AM120" s="119"/>
      <c r="AN120" s="119"/>
      <c r="AO120" s="292"/>
      <c r="AP120" s="292"/>
      <c r="AQ120" s="119" t="s">
        <v>90</v>
      </c>
      <c r="AR120" s="119"/>
      <c r="AS120" s="119"/>
      <c r="AT120" s="119"/>
      <c r="AU120" s="119"/>
      <c r="AV120" s="119"/>
      <c r="AW120" s="119"/>
      <c r="AX120" s="119"/>
      <c r="AY120" s="119"/>
      <c r="AZ120" s="119"/>
      <c r="BA120" s="119"/>
      <c r="BB120" s="119"/>
      <c r="BC120" s="119"/>
      <c r="BD120" s="119"/>
      <c r="BE120" s="291"/>
    </row>
    <row r="121" spans="2:63" ht="5" customHeight="1">
      <c r="B121" s="350"/>
      <c r="C121" s="351"/>
      <c r="D121" s="318"/>
      <c r="E121" s="292"/>
      <c r="F121" s="292"/>
      <c r="G121" s="292"/>
      <c r="H121" s="292"/>
      <c r="I121" s="319"/>
      <c r="J121" s="119"/>
      <c r="K121" s="119"/>
      <c r="L121" s="119"/>
      <c r="M121" s="119"/>
      <c r="N121" s="292"/>
      <c r="O121" s="292"/>
      <c r="P121" s="119"/>
      <c r="Q121" s="119"/>
      <c r="R121" s="119"/>
      <c r="S121" s="119"/>
      <c r="T121" s="119"/>
      <c r="U121" s="119"/>
      <c r="V121" s="119"/>
      <c r="W121" s="119"/>
      <c r="X121" s="119"/>
      <c r="Y121" s="119"/>
      <c r="Z121" s="119"/>
      <c r="AA121" s="119"/>
      <c r="AB121" s="119"/>
      <c r="AC121" s="318"/>
      <c r="AD121" s="292"/>
      <c r="AE121" s="292"/>
      <c r="AF121" s="292"/>
      <c r="AG121" s="292"/>
      <c r="AH121" s="319"/>
      <c r="AI121" s="119"/>
      <c r="AJ121" s="119"/>
      <c r="AK121" s="119"/>
      <c r="AL121" s="119"/>
      <c r="AM121" s="119"/>
      <c r="AN121" s="119"/>
      <c r="AO121" s="292"/>
      <c r="AP121" s="292"/>
      <c r="AQ121" s="119"/>
      <c r="AR121" s="119"/>
      <c r="AS121" s="119"/>
      <c r="AT121" s="119"/>
      <c r="AU121" s="119"/>
      <c r="AV121" s="119"/>
      <c r="AW121" s="119"/>
      <c r="AX121" s="119"/>
      <c r="AY121" s="119"/>
      <c r="AZ121" s="119"/>
      <c r="BA121" s="119"/>
      <c r="BB121" s="119"/>
      <c r="BC121" s="119"/>
      <c r="BD121" s="119"/>
      <c r="BE121" s="291"/>
    </row>
    <row r="122" spans="2:63" ht="5" customHeight="1">
      <c r="B122" s="350"/>
      <c r="C122" s="351"/>
      <c r="D122" s="318"/>
      <c r="E122" s="292"/>
      <c r="F122" s="292"/>
      <c r="G122" s="292"/>
      <c r="H122" s="292"/>
      <c r="I122" s="319"/>
      <c r="J122" s="119"/>
      <c r="K122" s="119"/>
      <c r="L122" s="119"/>
      <c r="M122" s="119"/>
      <c r="N122" s="292"/>
      <c r="O122" s="292"/>
      <c r="P122" s="119"/>
      <c r="Q122" s="119"/>
      <c r="R122" s="119"/>
      <c r="S122" s="119"/>
      <c r="T122" s="119"/>
      <c r="U122" s="119"/>
      <c r="V122" s="119"/>
      <c r="W122" s="119"/>
      <c r="X122" s="119"/>
      <c r="Y122" s="119"/>
      <c r="Z122" s="119"/>
      <c r="AA122" s="119"/>
      <c r="AB122" s="119"/>
      <c r="AC122" s="318"/>
      <c r="AD122" s="292"/>
      <c r="AE122" s="292"/>
      <c r="AF122" s="292"/>
      <c r="AG122" s="292"/>
      <c r="AH122" s="319"/>
      <c r="AI122" s="119"/>
      <c r="AJ122" s="119"/>
      <c r="AK122" s="119"/>
      <c r="AL122" s="119"/>
      <c r="AM122" s="119"/>
      <c r="AN122" s="119"/>
      <c r="AO122" s="292"/>
      <c r="AP122" s="292"/>
      <c r="AQ122" s="119"/>
      <c r="AR122" s="119"/>
      <c r="AS122" s="119"/>
      <c r="AT122" s="119"/>
      <c r="AU122" s="119"/>
      <c r="AV122" s="119"/>
      <c r="AW122" s="119"/>
      <c r="AX122" s="119"/>
      <c r="AY122" s="119"/>
      <c r="AZ122" s="119"/>
      <c r="BA122" s="119"/>
      <c r="BB122" s="119"/>
      <c r="BC122" s="119"/>
      <c r="BD122" s="119"/>
      <c r="BE122" s="291"/>
    </row>
    <row r="123" spans="2:63" ht="5" customHeight="1">
      <c r="B123" s="350"/>
      <c r="C123" s="351"/>
      <c r="D123" s="318"/>
      <c r="E123" s="292"/>
      <c r="F123" s="292"/>
      <c r="G123" s="292"/>
      <c r="H123" s="292"/>
      <c r="I123" s="319"/>
      <c r="J123" s="119"/>
      <c r="K123" s="119"/>
      <c r="L123" s="119"/>
      <c r="M123" s="119"/>
      <c r="N123" s="292"/>
      <c r="O123" s="292"/>
      <c r="P123" s="119"/>
      <c r="Q123" s="119"/>
      <c r="R123" s="119"/>
      <c r="S123" s="119"/>
      <c r="T123" s="119"/>
      <c r="U123" s="119"/>
      <c r="V123" s="119"/>
      <c r="W123" s="119"/>
      <c r="X123" s="119"/>
      <c r="Y123" s="119"/>
      <c r="Z123" s="119"/>
      <c r="AA123" s="119"/>
      <c r="AB123" s="119"/>
      <c r="AC123" s="318"/>
      <c r="AD123" s="292"/>
      <c r="AE123" s="292"/>
      <c r="AF123" s="292"/>
      <c r="AG123" s="292"/>
      <c r="AH123" s="319"/>
      <c r="AI123" s="119"/>
      <c r="AJ123" s="119"/>
      <c r="AK123" s="119"/>
      <c r="AL123" s="119"/>
      <c r="AM123" s="119"/>
      <c r="AN123" s="119"/>
      <c r="AO123" s="292"/>
      <c r="AP123" s="292"/>
      <c r="AQ123" s="119"/>
      <c r="AR123" s="119"/>
      <c r="AS123" s="119"/>
      <c r="AT123" s="119"/>
      <c r="AU123" s="119"/>
      <c r="AV123" s="119"/>
      <c r="AW123" s="119"/>
      <c r="AX123" s="119"/>
      <c r="AY123" s="119"/>
      <c r="AZ123" s="119"/>
      <c r="BA123" s="119"/>
      <c r="BB123" s="119"/>
      <c r="BC123" s="119"/>
      <c r="BD123" s="119"/>
      <c r="BE123" s="291"/>
    </row>
    <row r="124" spans="2:63" ht="5" customHeight="1">
      <c r="B124" s="350"/>
      <c r="C124" s="351"/>
      <c r="D124" s="327" t="s">
        <v>184</v>
      </c>
      <c r="E124" s="328"/>
      <c r="F124" s="328"/>
      <c r="G124" s="328"/>
      <c r="H124" s="328"/>
      <c r="I124" s="329"/>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292"/>
      <c r="AX124" s="292"/>
      <c r="AY124" s="292"/>
      <c r="AZ124" s="292"/>
      <c r="BA124" s="292"/>
      <c r="BB124" s="292"/>
      <c r="BC124" s="292"/>
      <c r="BD124" s="292"/>
      <c r="BE124" s="319"/>
    </row>
    <row r="125" spans="2:63" ht="5" customHeight="1">
      <c r="B125" s="350"/>
      <c r="C125" s="351"/>
      <c r="D125" s="327"/>
      <c r="E125" s="328"/>
      <c r="F125" s="328"/>
      <c r="G125" s="328"/>
      <c r="H125" s="328"/>
      <c r="I125" s="329"/>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c r="AR125" s="292"/>
      <c r="AS125" s="292"/>
      <c r="AT125" s="292"/>
      <c r="AU125" s="292"/>
      <c r="AV125" s="292"/>
      <c r="AW125" s="292"/>
      <c r="AX125" s="292"/>
      <c r="AY125" s="292"/>
      <c r="AZ125" s="292"/>
      <c r="BA125" s="292"/>
      <c r="BB125" s="292"/>
      <c r="BC125" s="292"/>
      <c r="BD125" s="292"/>
      <c r="BE125" s="319"/>
    </row>
    <row r="126" spans="2:63" ht="5" customHeight="1">
      <c r="B126" s="350"/>
      <c r="C126" s="351"/>
      <c r="D126" s="327"/>
      <c r="E126" s="328"/>
      <c r="F126" s="328"/>
      <c r="G126" s="328"/>
      <c r="H126" s="328"/>
      <c r="I126" s="329"/>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319"/>
    </row>
    <row r="127" spans="2:63" ht="5" customHeight="1">
      <c r="B127" s="350"/>
      <c r="C127" s="368"/>
      <c r="D127" s="344"/>
      <c r="E127" s="345"/>
      <c r="F127" s="345"/>
      <c r="G127" s="345"/>
      <c r="H127" s="345"/>
      <c r="I127" s="346"/>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367"/>
    </row>
    <row r="128" spans="2:63" ht="5" customHeight="1">
      <c r="B128" s="360" t="s">
        <v>251</v>
      </c>
      <c r="C128" s="361"/>
      <c r="D128" s="323" t="s">
        <v>252</v>
      </c>
      <c r="E128" s="324"/>
      <c r="F128" s="324"/>
      <c r="G128" s="324"/>
      <c r="H128" s="324"/>
      <c r="I128" s="325"/>
      <c r="J128" s="88"/>
      <c r="K128" s="88"/>
      <c r="L128" s="313" t="s">
        <v>253</v>
      </c>
      <c r="M128" s="313"/>
      <c r="N128" s="313"/>
      <c r="O128" s="313"/>
      <c r="P128" s="88"/>
      <c r="Q128" s="88"/>
      <c r="R128" s="313" t="s">
        <v>202</v>
      </c>
      <c r="S128" s="313"/>
      <c r="T128" s="313"/>
      <c r="U128" s="313"/>
      <c r="V128" s="313"/>
      <c r="W128" s="88"/>
      <c r="X128" s="88"/>
      <c r="Y128" s="359" t="s">
        <v>203</v>
      </c>
      <c r="Z128" s="359"/>
      <c r="AA128" s="359"/>
      <c r="AB128" s="359"/>
      <c r="AC128" s="372" t="s">
        <v>251</v>
      </c>
      <c r="AD128" s="88"/>
      <c r="AE128" s="88"/>
      <c r="AF128" s="88"/>
      <c r="AG128" s="88"/>
      <c r="AH128" s="366"/>
      <c r="AI128" s="313"/>
      <c r="AJ128" s="313"/>
      <c r="AK128" s="313" t="s">
        <v>253</v>
      </c>
      <c r="AL128" s="313"/>
      <c r="AM128" s="313"/>
      <c r="AN128" s="313"/>
      <c r="AO128" s="88"/>
      <c r="AP128" s="88"/>
      <c r="AQ128" s="313" t="s">
        <v>202</v>
      </c>
      <c r="AR128" s="313"/>
      <c r="AS128" s="313"/>
      <c r="AT128" s="313"/>
      <c r="AU128" s="313"/>
      <c r="AV128" s="88"/>
      <c r="AW128" s="88"/>
      <c r="AX128" s="300" t="s">
        <v>203</v>
      </c>
      <c r="AY128" s="300"/>
      <c r="AZ128" s="300"/>
      <c r="BA128" s="300"/>
      <c r="BB128" s="300"/>
      <c r="BC128" s="300"/>
      <c r="BD128" s="300"/>
      <c r="BE128" s="301"/>
    </row>
    <row r="129" spans="2:58" ht="5" customHeight="1">
      <c r="B129" s="362"/>
      <c r="C129" s="363"/>
      <c r="D129" s="318"/>
      <c r="E129" s="292"/>
      <c r="F129" s="292"/>
      <c r="G129" s="292"/>
      <c r="H129" s="292"/>
      <c r="I129" s="319"/>
      <c r="J129" s="292"/>
      <c r="K129" s="292"/>
      <c r="L129" s="119"/>
      <c r="M129" s="119"/>
      <c r="N129" s="119"/>
      <c r="O129" s="119"/>
      <c r="P129" s="292"/>
      <c r="Q129" s="292"/>
      <c r="R129" s="119"/>
      <c r="S129" s="119"/>
      <c r="T129" s="119"/>
      <c r="U129" s="119"/>
      <c r="V129" s="119"/>
      <c r="W129" s="292"/>
      <c r="X129" s="292"/>
      <c r="Y129" s="300"/>
      <c r="Z129" s="300"/>
      <c r="AA129" s="300"/>
      <c r="AB129" s="300"/>
      <c r="AC129" s="318"/>
      <c r="AD129" s="292"/>
      <c r="AE129" s="292"/>
      <c r="AF129" s="292"/>
      <c r="AG129" s="292"/>
      <c r="AH129" s="319"/>
      <c r="AI129" s="119"/>
      <c r="AJ129" s="119"/>
      <c r="AK129" s="119"/>
      <c r="AL129" s="119"/>
      <c r="AM129" s="119"/>
      <c r="AN129" s="119"/>
      <c r="AO129" s="292"/>
      <c r="AP129" s="292"/>
      <c r="AQ129" s="119"/>
      <c r="AR129" s="119"/>
      <c r="AS129" s="119"/>
      <c r="AT129" s="119"/>
      <c r="AU129" s="119"/>
      <c r="AV129" s="292"/>
      <c r="AW129" s="292"/>
      <c r="AX129" s="300"/>
      <c r="AY129" s="300"/>
      <c r="AZ129" s="300"/>
      <c r="BA129" s="300"/>
      <c r="BB129" s="300"/>
      <c r="BC129" s="300"/>
      <c r="BD129" s="300"/>
      <c r="BE129" s="301"/>
    </row>
    <row r="130" spans="2:58" ht="5" customHeight="1">
      <c r="B130" s="362"/>
      <c r="C130" s="363"/>
      <c r="D130" s="318"/>
      <c r="E130" s="292"/>
      <c r="F130" s="292"/>
      <c r="G130" s="292"/>
      <c r="H130" s="292"/>
      <c r="I130" s="319"/>
      <c r="J130" s="292"/>
      <c r="K130" s="292"/>
      <c r="L130" s="119"/>
      <c r="M130" s="119"/>
      <c r="N130" s="119"/>
      <c r="O130" s="119"/>
      <c r="P130" s="292"/>
      <c r="Q130" s="292"/>
      <c r="R130" s="119"/>
      <c r="S130" s="119"/>
      <c r="T130" s="119"/>
      <c r="U130" s="119"/>
      <c r="V130" s="119"/>
      <c r="W130" s="292"/>
      <c r="X130" s="292"/>
      <c r="Y130" s="300"/>
      <c r="Z130" s="300"/>
      <c r="AA130" s="300"/>
      <c r="AB130" s="300"/>
      <c r="AC130" s="318"/>
      <c r="AD130" s="292"/>
      <c r="AE130" s="292"/>
      <c r="AF130" s="292"/>
      <c r="AG130" s="292"/>
      <c r="AH130" s="319"/>
      <c r="AI130" s="119"/>
      <c r="AJ130" s="119"/>
      <c r="AK130" s="119"/>
      <c r="AL130" s="119"/>
      <c r="AM130" s="119"/>
      <c r="AN130" s="119"/>
      <c r="AO130" s="292"/>
      <c r="AP130" s="292"/>
      <c r="AQ130" s="119"/>
      <c r="AR130" s="119"/>
      <c r="AS130" s="119"/>
      <c r="AT130" s="119"/>
      <c r="AU130" s="119"/>
      <c r="AV130" s="292"/>
      <c r="AW130" s="292"/>
      <c r="AX130" s="300"/>
      <c r="AY130" s="300"/>
      <c r="AZ130" s="300"/>
      <c r="BA130" s="300"/>
      <c r="BB130" s="300"/>
      <c r="BC130" s="300"/>
      <c r="BD130" s="300"/>
      <c r="BE130" s="301"/>
    </row>
    <row r="131" spans="2:58" ht="5" customHeight="1">
      <c r="B131" s="362"/>
      <c r="C131" s="363"/>
      <c r="D131" s="318"/>
      <c r="E131" s="292"/>
      <c r="F131" s="292"/>
      <c r="G131" s="292"/>
      <c r="H131" s="292"/>
      <c r="I131" s="319"/>
      <c r="J131" s="292"/>
      <c r="K131" s="292"/>
      <c r="L131" s="119"/>
      <c r="M131" s="119"/>
      <c r="N131" s="119"/>
      <c r="O131" s="119"/>
      <c r="P131" s="292"/>
      <c r="Q131" s="292"/>
      <c r="R131" s="119"/>
      <c r="S131" s="119"/>
      <c r="T131" s="119"/>
      <c r="U131" s="119"/>
      <c r="V131" s="119"/>
      <c r="W131" s="292"/>
      <c r="X131" s="292"/>
      <c r="Y131" s="313"/>
      <c r="Z131" s="313"/>
      <c r="AA131" s="313"/>
      <c r="AB131" s="313"/>
      <c r="AC131" s="318"/>
      <c r="AD131" s="292"/>
      <c r="AE131" s="292"/>
      <c r="AF131" s="292"/>
      <c r="AG131" s="292"/>
      <c r="AH131" s="319"/>
      <c r="AI131" s="119"/>
      <c r="AJ131" s="119"/>
      <c r="AK131" s="119"/>
      <c r="AL131" s="119"/>
      <c r="AM131" s="119"/>
      <c r="AN131" s="119"/>
      <c r="AO131" s="292"/>
      <c r="AP131" s="292"/>
      <c r="AQ131" s="119"/>
      <c r="AR131" s="119"/>
      <c r="AS131" s="119"/>
      <c r="AT131" s="119"/>
      <c r="AU131" s="119"/>
      <c r="AV131" s="292"/>
      <c r="AW131" s="292"/>
      <c r="AX131" s="313"/>
      <c r="AY131" s="313"/>
      <c r="AZ131" s="313"/>
      <c r="BA131" s="313"/>
      <c r="BB131" s="313"/>
      <c r="BC131" s="313"/>
      <c r="BD131" s="313"/>
      <c r="BE131" s="347"/>
    </row>
    <row r="132" spans="2:58" ht="5" customHeight="1">
      <c r="B132" s="362"/>
      <c r="C132" s="363"/>
      <c r="D132" s="327" t="s">
        <v>254</v>
      </c>
      <c r="E132" s="328"/>
      <c r="F132" s="328"/>
      <c r="G132" s="328"/>
      <c r="H132" s="328"/>
      <c r="I132" s="329"/>
      <c r="J132" s="292"/>
      <c r="K132" s="292"/>
      <c r="L132" s="119" t="s">
        <v>255</v>
      </c>
      <c r="M132" s="119"/>
      <c r="N132" s="119"/>
      <c r="O132" s="119"/>
      <c r="P132" s="292"/>
      <c r="Q132" s="292"/>
      <c r="R132" s="119" t="s">
        <v>256</v>
      </c>
      <c r="S132" s="119"/>
      <c r="T132" s="119"/>
      <c r="U132" s="119"/>
      <c r="V132" s="119"/>
      <c r="W132" s="292"/>
      <c r="X132" s="292"/>
      <c r="Y132" s="119" t="s">
        <v>257</v>
      </c>
      <c r="Z132" s="119"/>
      <c r="AA132" s="119"/>
      <c r="AB132" s="119"/>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88"/>
      <c r="AY132" s="88"/>
      <c r="AZ132" s="88"/>
      <c r="BA132" s="88"/>
      <c r="BB132" s="88"/>
      <c r="BC132" s="88"/>
      <c r="BD132" s="88"/>
      <c r="BE132" s="366"/>
    </row>
    <row r="133" spans="2:58" ht="5" customHeight="1">
      <c r="B133" s="362"/>
      <c r="C133" s="363"/>
      <c r="D133" s="327"/>
      <c r="E133" s="328"/>
      <c r="F133" s="328"/>
      <c r="G133" s="328"/>
      <c r="H133" s="328"/>
      <c r="I133" s="329"/>
      <c r="J133" s="292"/>
      <c r="K133" s="292"/>
      <c r="L133" s="119"/>
      <c r="M133" s="119"/>
      <c r="N133" s="119"/>
      <c r="O133" s="119"/>
      <c r="P133" s="292"/>
      <c r="Q133" s="292"/>
      <c r="R133" s="119"/>
      <c r="S133" s="119"/>
      <c r="T133" s="119"/>
      <c r="U133" s="119"/>
      <c r="V133" s="119"/>
      <c r="W133" s="292"/>
      <c r="X133" s="292"/>
      <c r="Y133" s="119"/>
      <c r="Z133" s="119"/>
      <c r="AA133" s="119"/>
      <c r="AB133" s="119"/>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319"/>
    </row>
    <row r="134" spans="2:58" ht="5" customHeight="1">
      <c r="B134" s="362"/>
      <c r="C134" s="363"/>
      <c r="D134" s="327"/>
      <c r="E134" s="328"/>
      <c r="F134" s="328"/>
      <c r="G134" s="328"/>
      <c r="H134" s="328"/>
      <c r="I134" s="329"/>
      <c r="J134" s="292"/>
      <c r="K134" s="292"/>
      <c r="L134" s="119"/>
      <c r="M134" s="119"/>
      <c r="N134" s="119"/>
      <c r="O134" s="119"/>
      <c r="P134" s="292"/>
      <c r="Q134" s="292"/>
      <c r="R134" s="119"/>
      <c r="S134" s="119"/>
      <c r="T134" s="119"/>
      <c r="U134" s="119"/>
      <c r="V134" s="119"/>
      <c r="W134" s="292"/>
      <c r="X134" s="292"/>
      <c r="Y134" s="119"/>
      <c r="Z134" s="119"/>
      <c r="AA134" s="119"/>
      <c r="AB134" s="119"/>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319"/>
    </row>
    <row r="135" spans="2:58" ht="5" customHeight="1">
      <c r="B135" s="362"/>
      <c r="C135" s="363"/>
      <c r="D135" s="327"/>
      <c r="E135" s="328"/>
      <c r="F135" s="328"/>
      <c r="G135" s="328"/>
      <c r="H135" s="328"/>
      <c r="I135" s="329"/>
      <c r="J135" s="292"/>
      <c r="K135" s="292"/>
      <c r="L135" s="119"/>
      <c r="M135" s="119"/>
      <c r="N135" s="119"/>
      <c r="O135" s="119"/>
      <c r="P135" s="292"/>
      <c r="Q135" s="292"/>
      <c r="R135" s="119"/>
      <c r="S135" s="119"/>
      <c r="T135" s="119"/>
      <c r="U135" s="119"/>
      <c r="V135" s="119"/>
      <c r="W135" s="292"/>
      <c r="X135" s="292"/>
      <c r="Y135" s="119"/>
      <c r="Z135" s="119"/>
      <c r="AA135" s="119"/>
      <c r="AB135" s="119"/>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319"/>
    </row>
    <row r="136" spans="2:58" ht="5" customHeight="1">
      <c r="B136" s="362"/>
      <c r="C136" s="363"/>
      <c r="D136" s="327" t="s">
        <v>184</v>
      </c>
      <c r="E136" s="328"/>
      <c r="F136" s="328"/>
      <c r="G136" s="328"/>
      <c r="H136" s="328"/>
      <c r="I136" s="329"/>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319"/>
    </row>
    <row r="137" spans="2:58" ht="5" customHeight="1">
      <c r="B137" s="362"/>
      <c r="C137" s="363"/>
      <c r="D137" s="327"/>
      <c r="E137" s="328"/>
      <c r="F137" s="328"/>
      <c r="G137" s="328"/>
      <c r="H137" s="328"/>
      <c r="I137" s="329"/>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319"/>
    </row>
    <row r="138" spans="2:58" ht="5" customHeight="1">
      <c r="B138" s="362"/>
      <c r="C138" s="363"/>
      <c r="D138" s="327"/>
      <c r="E138" s="328"/>
      <c r="F138" s="328"/>
      <c r="G138" s="328"/>
      <c r="H138" s="328"/>
      <c r="I138" s="329"/>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319"/>
    </row>
    <row r="139" spans="2:58" ht="5" customHeight="1">
      <c r="B139" s="364"/>
      <c r="C139" s="365"/>
      <c r="D139" s="344"/>
      <c r="E139" s="345"/>
      <c r="F139" s="345"/>
      <c r="G139" s="345"/>
      <c r="H139" s="345"/>
      <c r="I139" s="346"/>
      <c r="J139" s="321"/>
      <c r="K139" s="321"/>
      <c r="L139" s="321"/>
      <c r="M139" s="321"/>
      <c r="N139" s="321"/>
      <c r="O139" s="321"/>
      <c r="P139" s="321"/>
      <c r="Q139" s="321"/>
      <c r="R139" s="321"/>
      <c r="S139" s="321"/>
      <c r="T139" s="321"/>
      <c r="U139" s="321"/>
      <c r="V139" s="321"/>
      <c r="W139" s="321"/>
      <c r="X139" s="321"/>
      <c r="Y139" s="321"/>
      <c r="Z139" s="321"/>
      <c r="AA139" s="321"/>
      <c r="AB139" s="321"/>
      <c r="AC139" s="321"/>
      <c r="AD139" s="321"/>
      <c r="AE139" s="321"/>
      <c r="AF139" s="321"/>
      <c r="AG139" s="321"/>
      <c r="AH139" s="321"/>
      <c r="AI139" s="321"/>
      <c r="AJ139" s="321"/>
      <c r="AK139" s="321"/>
      <c r="AL139" s="321"/>
      <c r="AM139" s="321"/>
      <c r="AN139" s="321"/>
      <c r="AO139" s="321"/>
      <c r="AP139" s="321"/>
      <c r="AQ139" s="321"/>
      <c r="AR139" s="321"/>
      <c r="AS139" s="321"/>
      <c r="AT139" s="321"/>
      <c r="AU139" s="321"/>
      <c r="AV139" s="321"/>
      <c r="AW139" s="321"/>
      <c r="AX139" s="321"/>
      <c r="AY139" s="321"/>
      <c r="AZ139" s="321"/>
      <c r="BA139" s="321"/>
      <c r="BB139" s="321"/>
      <c r="BC139" s="321"/>
      <c r="BD139" s="321"/>
      <c r="BE139" s="322"/>
    </row>
    <row r="140" spans="2:58" ht="5" customHeight="1">
      <c r="B140" s="350" t="s">
        <v>258</v>
      </c>
      <c r="C140" s="368"/>
      <c r="D140" s="323"/>
      <c r="E140" s="324"/>
      <c r="F140" s="326" t="s">
        <v>222</v>
      </c>
      <c r="G140" s="326"/>
      <c r="H140" s="326"/>
      <c r="I140" s="354"/>
      <c r="J140" s="324"/>
      <c r="K140" s="324"/>
      <c r="L140" s="326" t="s">
        <v>259</v>
      </c>
      <c r="M140" s="326"/>
      <c r="N140" s="326"/>
      <c r="O140" s="326"/>
      <c r="P140" s="326"/>
      <c r="Q140" s="324"/>
      <c r="R140" s="324"/>
      <c r="S140" s="326" t="s">
        <v>260</v>
      </c>
      <c r="T140" s="326"/>
      <c r="U140" s="326"/>
      <c r="V140" s="326"/>
      <c r="W140" s="326"/>
      <c r="X140" s="326"/>
      <c r="Y140" s="326"/>
      <c r="Z140" s="324"/>
      <c r="AA140" s="324"/>
      <c r="AB140" s="326" t="s">
        <v>261</v>
      </c>
      <c r="AC140" s="326"/>
      <c r="AD140" s="326"/>
      <c r="AE140" s="324"/>
      <c r="AF140" s="324"/>
      <c r="AG140" s="326" t="s">
        <v>262</v>
      </c>
      <c r="AH140" s="326"/>
      <c r="AI140" s="326"/>
      <c r="AJ140" s="324"/>
      <c r="AK140" s="324"/>
      <c r="AL140" s="326" t="s">
        <v>263</v>
      </c>
      <c r="AM140" s="326"/>
      <c r="AN140" s="326"/>
      <c r="AO140" s="326"/>
      <c r="AP140" s="326"/>
      <c r="AQ140" s="326"/>
      <c r="AR140" s="324"/>
      <c r="AS140" s="324"/>
      <c r="AT140" s="326" t="s">
        <v>264</v>
      </c>
      <c r="AU140" s="326"/>
      <c r="AV140" s="326"/>
      <c r="AW140" s="326"/>
      <c r="AX140" s="326"/>
      <c r="AY140" s="324"/>
      <c r="AZ140" s="324"/>
      <c r="BA140" s="326" t="s">
        <v>265</v>
      </c>
      <c r="BB140" s="326"/>
      <c r="BC140" s="326"/>
      <c r="BD140" s="326"/>
      <c r="BE140" s="354"/>
      <c r="BF140" s="12"/>
    </row>
    <row r="141" spans="2:58" ht="5" customHeight="1">
      <c r="B141" s="350"/>
      <c r="C141" s="368"/>
      <c r="D141" s="318"/>
      <c r="E141" s="292"/>
      <c r="F141" s="119"/>
      <c r="G141" s="119"/>
      <c r="H141" s="119"/>
      <c r="I141" s="291"/>
      <c r="J141" s="292"/>
      <c r="K141" s="292"/>
      <c r="L141" s="119"/>
      <c r="M141" s="119"/>
      <c r="N141" s="119"/>
      <c r="O141" s="119"/>
      <c r="P141" s="119"/>
      <c r="Q141" s="292"/>
      <c r="R141" s="292"/>
      <c r="S141" s="119"/>
      <c r="T141" s="119"/>
      <c r="U141" s="119"/>
      <c r="V141" s="119"/>
      <c r="W141" s="119"/>
      <c r="X141" s="119"/>
      <c r="Y141" s="119"/>
      <c r="Z141" s="292"/>
      <c r="AA141" s="292"/>
      <c r="AB141" s="119"/>
      <c r="AC141" s="119"/>
      <c r="AD141" s="119"/>
      <c r="AE141" s="292"/>
      <c r="AF141" s="292"/>
      <c r="AG141" s="119"/>
      <c r="AH141" s="119"/>
      <c r="AI141" s="119"/>
      <c r="AJ141" s="292"/>
      <c r="AK141" s="292"/>
      <c r="AL141" s="119"/>
      <c r="AM141" s="119"/>
      <c r="AN141" s="119"/>
      <c r="AO141" s="119"/>
      <c r="AP141" s="119"/>
      <c r="AQ141" s="119"/>
      <c r="AR141" s="292"/>
      <c r="AS141" s="292"/>
      <c r="AT141" s="119"/>
      <c r="AU141" s="119"/>
      <c r="AV141" s="119"/>
      <c r="AW141" s="119"/>
      <c r="AX141" s="119"/>
      <c r="AY141" s="292"/>
      <c r="AZ141" s="292"/>
      <c r="BA141" s="119"/>
      <c r="BB141" s="119"/>
      <c r="BC141" s="119"/>
      <c r="BD141" s="119"/>
      <c r="BE141" s="291"/>
      <c r="BF141" s="12"/>
    </row>
    <row r="142" spans="2:58" ht="5" customHeight="1">
      <c r="B142" s="350"/>
      <c r="C142" s="368"/>
      <c r="D142" s="318"/>
      <c r="E142" s="292"/>
      <c r="F142" s="119"/>
      <c r="G142" s="119"/>
      <c r="H142" s="119"/>
      <c r="I142" s="291"/>
      <c r="J142" s="292"/>
      <c r="K142" s="292"/>
      <c r="L142" s="119"/>
      <c r="M142" s="119"/>
      <c r="N142" s="119"/>
      <c r="O142" s="119"/>
      <c r="P142" s="119"/>
      <c r="Q142" s="292"/>
      <c r="R142" s="292"/>
      <c r="S142" s="119"/>
      <c r="T142" s="119"/>
      <c r="U142" s="119"/>
      <c r="V142" s="119"/>
      <c r="W142" s="119"/>
      <c r="X142" s="119"/>
      <c r="Y142" s="119"/>
      <c r="Z142" s="292"/>
      <c r="AA142" s="292"/>
      <c r="AB142" s="119"/>
      <c r="AC142" s="119"/>
      <c r="AD142" s="119"/>
      <c r="AE142" s="292"/>
      <c r="AF142" s="292"/>
      <c r="AG142" s="119"/>
      <c r="AH142" s="119"/>
      <c r="AI142" s="119"/>
      <c r="AJ142" s="292"/>
      <c r="AK142" s="292"/>
      <c r="AL142" s="119"/>
      <c r="AM142" s="119"/>
      <c r="AN142" s="119"/>
      <c r="AO142" s="119"/>
      <c r="AP142" s="119"/>
      <c r="AQ142" s="119"/>
      <c r="AR142" s="292"/>
      <c r="AS142" s="292"/>
      <c r="AT142" s="119"/>
      <c r="AU142" s="119"/>
      <c r="AV142" s="119"/>
      <c r="AW142" s="119"/>
      <c r="AX142" s="119"/>
      <c r="AY142" s="292"/>
      <c r="AZ142" s="292"/>
      <c r="BA142" s="119"/>
      <c r="BB142" s="119"/>
      <c r="BC142" s="119"/>
      <c r="BD142" s="119"/>
      <c r="BE142" s="291"/>
      <c r="BF142" s="12"/>
    </row>
    <row r="143" spans="2:58" ht="5" customHeight="1">
      <c r="B143" s="350"/>
      <c r="C143" s="368"/>
      <c r="D143" s="318"/>
      <c r="E143" s="292"/>
      <c r="F143" s="119"/>
      <c r="G143" s="119"/>
      <c r="H143" s="119"/>
      <c r="I143" s="291"/>
      <c r="J143" s="292"/>
      <c r="K143" s="292"/>
      <c r="L143" s="119"/>
      <c r="M143" s="119"/>
      <c r="N143" s="119"/>
      <c r="O143" s="119"/>
      <c r="P143" s="119"/>
      <c r="Q143" s="292"/>
      <c r="R143" s="292"/>
      <c r="S143" s="119"/>
      <c r="T143" s="119"/>
      <c r="U143" s="119"/>
      <c r="V143" s="119"/>
      <c r="W143" s="119"/>
      <c r="X143" s="119"/>
      <c r="Y143" s="119"/>
      <c r="Z143" s="292"/>
      <c r="AA143" s="292"/>
      <c r="AB143" s="119"/>
      <c r="AC143" s="119"/>
      <c r="AD143" s="119"/>
      <c r="AE143" s="292"/>
      <c r="AF143" s="292"/>
      <c r="AG143" s="119"/>
      <c r="AH143" s="119"/>
      <c r="AI143" s="119"/>
      <c r="AJ143" s="292"/>
      <c r="AK143" s="292"/>
      <c r="AL143" s="119"/>
      <c r="AM143" s="119"/>
      <c r="AN143" s="119"/>
      <c r="AO143" s="119"/>
      <c r="AP143" s="119"/>
      <c r="AQ143" s="119"/>
      <c r="AR143" s="292"/>
      <c r="AS143" s="292"/>
      <c r="AT143" s="119"/>
      <c r="AU143" s="119"/>
      <c r="AV143" s="119"/>
      <c r="AW143" s="119"/>
      <c r="AX143" s="119"/>
      <c r="AY143" s="292"/>
      <c r="AZ143" s="292"/>
      <c r="BA143" s="119"/>
      <c r="BB143" s="119"/>
      <c r="BC143" s="119"/>
      <c r="BD143" s="119"/>
      <c r="BE143" s="291"/>
      <c r="BF143" s="12"/>
    </row>
    <row r="144" spans="2:58" ht="5" customHeight="1">
      <c r="B144" s="350"/>
      <c r="C144" s="368"/>
      <c r="D144" s="318"/>
      <c r="E144" s="292"/>
      <c r="F144" s="119" t="s">
        <v>89</v>
      </c>
      <c r="G144" s="119"/>
      <c r="H144" s="119"/>
      <c r="I144" s="291"/>
      <c r="J144" s="292"/>
      <c r="K144" s="292"/>
      <c r="L144" s="119" t="s">
        <v>266</v>
      </c>
      <c r="M144" s="119"/>
      <c r="N144" s="119"/>
      <c r="O144" s="119"/>
      <c r="P144" s="119"/>
      <c r="Q144" s="292"/>
      <c r="R144" s="292"/>
      <c r="S144" s="119" t="s">
        <v>267</v>
      </c>
      <c r="T144" s="119"/>
      <c r="U144" s="119"/>
      <c r="V144" s="119"/>
      <c r="W144" s="292"/>
      <c r="X144" s="292"/>
      <c r="Y144" s="119" t="s">
        <v>268</v>
      </c>
      <c r="Z144" s="119"/>
      <c r="AA144" s="119"/>
      <c r="AB144" s="119"/>
      <c r="AC144" s="119"/>
      <c r="AD144" s="292"/>
      <c r="AE144" s="292"/>
      <c r="AF144" s="119" t="s">
        <v>269</v>
      </c>
      <c r="AG144" s="119"/>
      <c r="AH144" s="119"/>
      <c r="AI144" s="119"/>
      <c r="AJ144" s="119"/>
      <c r="AK144" s="119"/>
      <c r="AL144" s="292"/>
      <c r="AM144" s="292"/>
      <c r="AN144" s="119" t="s">
        <v>130</v>
      </c>
      <c r="AO144" s="119"/>
      <c r="AP144" s="119"/>
      <c r="AQ144" s="119"/>
      <c r="AR144" s="119"/>
      <c r="AS144" s="119"/>
      <c r="AT144" s="119"/>
      <c r="AU144" s="119"/>
      <c r="AV144" s="119"/>
      <c r="AW144" s="119"/>
      <c r="AX144" s="119"/>
      <c r="AY144" s="119"/>
      <c r="AZ144" s="119"/>
      <c r="BA144" s="119"/>
      <c r="BB144" s="119"/>
      <c r="BC144" s="119"/>
      <c r="BD144" s="119"/>
      <c r="BE144" s="291"/>
      <c r="BF144" s="12"/>
    </row>
    <row r="145" spans="2:70" ht="5" customHeight="1">
      <c r="B145" s="350"/>
      <c r="C145" s="368"/>
      <c r="D145" s="318"/>
      <c r="E145" s="292"/>
      <c r="F145" s="119"/>
      <c r="G145" s="119"/>
      <c r="H145" s="119"/>
      <c r="I145" s="291"/>
      <c r="J145" s="292"/>
      <c r="K145" s="292"/>
      <c r="L145" s="119"/>
      <c r="M145" s="119"/>
      <c r="N145" s="119"/>
      <c r="O145" s="119"/>
      <c r="P145" s="119"/>
      <c r="Q145" s="292"/>
      <c r="R145" s="292"/>
      <c r="S145" s="119"/>
      <c r="T145" s="119"/>
      <c r="U145" s="119"/>
      <c r="V145" s="119"/>
      <c r="W145" s="292"/>
      <c r="X145" s="292"/>
      <c r="Y145" s="119"/>
      <c r="Z145" s="119"/>
      <c r="AA145" s="119"/>
      <c r="AB145" s="119"/>
      <c r="AC145" s="119"/>
      <c r="AD145" s="292"/>
      <c r="AE145" s="292"/>
      <c r="AF145" s="119"/>
      <c r="AG145" s="119"/>
      <c r="AH145" s="119"/>
      <c r="AI145" s="119"/>
      <c r="AJ145" s="119"/>
      <c r="AK145" s="119"/>
      <c r="AL145" s="292"/>
      <c r="AM145" s="292"/>
      <c r="AN145" s="119"/>
      <c r="AO145" s="119"/>
      <c r="AP145" s="119"/>
      <c r="AQ145" s="119"/>
      <c r="AR145" s="119"/>
      <c r="AS145" s="119"/>
      <c r="AT145" s="119"/>
      <c r="AU145" s="119"/>
      <c r="AV145" s="119"/>
      <c r="AW145" s="119"/>
      <c r="AX145" s="119"/>
      <c r="AY145" s="119"/>
      <c r="AZ145" s="119"/>
      <c r="BA145" s="119"/>
      <c r="BB145" s="119"/>
      <c r="BC145" s="119"/>
      <c r="BD145" s="119"/>
      <c r="BE145" s="291"/>
      <c r="BF145" s="12"/>
    </row>
    <row r="146" spans="2:70" ht="5" customHeight="1">
      <c r="B146" s="350"/>
      <c r="C146" s="368"/>
      <c r="D146" s="318"/>
      <c r="E146" s="292"/>
      <c r="F146" s="119"/>
      <c r="G146" s="119"/>
      <c r="H146" s="119"/>
      <c r="I146" s="291"/>
      <c r="J146" s="292"/>
      <c r="K146" s="292"/>
      <c r="L146" s="119"/>
      <c r="M146" s="119"/>
      <c r="N146" s="119"/>
      <c r="O146" s="119"/>
      <c r="P146" s="119"/>
      <c r="Q146" s="292"/>
      <c r="R146" s="292"/>
      <c r="S146" s="119"/>
      <c r="T146" s="119"/>
      <c r="U146" s="119"/>
      <c r="V146" s="119"/>
      <c r="W146" s="292"/>
      <c r="X146" s="292"/>
      <c r="Y146" s="119"/>
      <c r="Z146" s="119"/>
      <c r="AA146" s="119"/>
      <c r="AB146" s="119"/>
      <c r="AC146" s="119"/>
      <c r="AD146" s="292"/>
      <c r="AE146" s="292"/>
      <c r="AF146" s="119"/>
      <c r="AG146" s="119"/>
      <c r="AH146" s="119"/>
      <c r="AI146" s="119"/>
      <c r="AJ146" s="119"/>
      <c r="AK146" s="119"/>
      <c r="AL146" s="292"/>
      <c r="AM146" s="292"/>
      <c r="AN146" s="119"/>
      <c r="AO146" s="119"/>
      <c r="AP146" s="119"/>
      <c r="AQ146" s="119"/>
      <c r="AR146" s="119"/>
      <c r="AS146" s="119"/>
      <c r="AT146" s="119"/>
      <c r="AU146" s="119"/>
      <c r="AV146" s="119"/>
      <c r="AW146" s="119"/>
      <c r="AX146" s="119"/>
      <c r="AY146" s="119"/>
      <c r="AZ146" s="119"/>
      <c r="BA146" s="119"/>
      <c r="BB146" s="119"/>
      <c r="BC146" s="119"/>
      <c r="BD146" s="119"/>
      <c r="BE146" s="291"/>
      <c r="BF146" s="12"/>
    </row>
    <row r="147" spans="2:70" ht="5" customHeight="1">
      <c r="B147" s="350"/>
      <c r="C147" s="368"/>
      <c r="D147" s="318"/>
      <c r="E147" s="292"/>
      <c r="F147" s="119"/>
      <c r="G147" s="119"/>
      <c r="H147" s="119"/>
      <c r="I147" s="291"/>
      <c r="J147" s="292"/>
      <c r="K147" s="292"/>
      <c r="L147" s="119"/>
      <c r="M147" s="119"/>
      <c r="N147" s="119"/>
      <c r="O147" s="119"/>
      <c r="P147" s="119"/>
      <c r="Q147" s="292"/>
      <c r="R147" s="292"/>
      <c r="S147" s="119"/>
      <c r="T147" s="119"/>
      <c r="U147" s="119"/>
      <c r="V147" s="119"/>
      <c r="W147" s="292"/>
      <c r="X147" s="292"/>
      <c r="Y147" s="119"/>
      <c r="Z147" s="119"/>
      <c r="AA147" s="119"/>
      <c r="AB147" s="119"/>
      <c r="AC147" s="119"/>
      <c r="AD147" s="292"/>
      <c r="AE147" s="292"/>
      <c r="AF147" s="119"/>
      <c r="AG147" s="119"/>
      <c r="AH147" s="119"/>
      <c r="AI147" s="119"/>
      <c r="AJ147" s="119"/>
      <c r="AK147" s="119"/>
      <c r="AL147" s="292"/>
      <c r="AM147" s="292"/>
      <c r="AN147" s="119"/>
      <c r="AO147" s="119"/>
      <c r="AP147" s="119"/>
      <c r="AQ147" s="119"/>
      <c r="AR147" s="119"/>
      <c r="AS147" s="119"/>
      <c r="AT147" s="119"/>
      <c r="AU147" s="119"/>
      <c r="AV147" s="119"/>
      <c r="AW147" s="119"/>
      <c r="AX147" s="119"/>
      <c r="AY147" s="119"/>
      <c r="AZ147" s="119"/>
      <c r="BA147" s="119"/>
      <c r="BB147" s="119"/>
      <c r="BC147" s="119"/>
      <c r="BD147" s="119"/>
      <c r="BE147" s="291"/>
      <c r="BF147" s="12"/>
    </row>
    <row r="148" spans="2:70" ht="5" customHeight="1">
      <c r="B148" s="350"/>
      <c r="C148" s="368"/>
      <c r="D148" s="318" t="s">
        <v>270</v>
      </c>
      <c r="E148" s="292"/>
      <c r="F148" s="292"/>
      <c r="G148" s="292"/>
      <c r="H148" s="292"/>
      <c r="I148" s="319"/>
      <c r="J148" s="292"/>
      <c r="K148" s="292"/>
      <c r="L148" s="119" t="s">
        <v>271</v>
      </c>
      <c r="M148" s="119"/>
      <c r="N148" s="119"/>
      <c r="O148" s="119"/>
      <c r="P148" s="119"/>
      <c r="Q148" s="292"/>
      <c r="R148" s="292"/>
      <c r="S148" s="119" t="s">
        <v>272</v>
      </c>
      <c r="T148" s="119"/>
      <c r="U148" s="119"/>
      <c r="V148" s="119"/>
      <c r="W148" s="292"/>
      <c r="X148" s="292"/>
      <c r="Y148" s="119" t="s">
        <v>130</v>
      </c>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291"/>
      <c r="BF148" s="9"/>
    </row>
    <row r="149" spans="2:70" ht="5" customHeight="1">
      <c r="B149" s="350"/>
      <c r="C149" s="368"/>
      <c r="D149" s="318"/>
      <c r="E149" s="292"/>
      <c r="F149" s="292"/>
      <c r="G149" s="292"/>
      <c r="H149" s="292"/>
      <c r="I149" s="319"/>
      <c r="J149" s="292"/>
      <c r="K149" s="292"/>
      <c r="L149" s="119"/>
      <c r="M149" s="119"/>
      <c r="N149" s="119"/>
      <c r="O149" s="119"/>
      <c r="P149" s="119"/>
      <c r="Q149" s="292"/>
      <c r="R149" s="292"/>
      <c r="S149" s="119"/>
      <c r="T149" s="119"/>
      <c r="U149" s="119"/>
      <c r="V149" s="119"/>
      <c r="W149" s="292"/>
      <c r="X149" s="292"/>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291"/>
      <c r="BF149" s="9"/>
    </row>
    <row r="150" spans="2:70" ht="5" customHeight="1">
      <c r="B150" s="350"/>
      <c r="C150" s="368"/>
      <c r="D150" s="318"/>
      <c r="E150" s="292"/>
      <c r="F150" s="292"/>
      <c r="G150" s="292"/>
      <c r="H150" s="292"/>
      <c r="I150" s="319"/>
      <c r="J150" s="292"/>
      <c r="K150" s="292"/>
      <c r="L150" s="119"/>
      <c r="M150" s="119"/>
      <c r="N150" s="119"/>
      <c r="O150" s="119"/>
      <c r="P150" s="119"/>
      <c r="Q150" s="292"/>
      <c r="R150" s="292"/>
      <c r="S150" s="119"/>
      <c r="T150" s="119"/>
      <c r="U150" s="119"/>
      <c r="V150" s="119"/>
      <c r="W150" s="292"/>
      <c r="X150" s="292"/>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291"/>
      <c r="BF150" s="9"/>
    </row>
    <row r="151" spans="2:70" ht="5" customHeight="1">
      <c r="B151" s="350"/>
      <c r="C151" s="368"/>
      <c r="D151" s="318"/>
      <c r="E151" s="292"/>
      <c r="F151" s="292"/>
      <c r="G151" s="292"/>
      <c r="H151" s="292"/>
      <c r="I151" s="319"/>
      <c r="J151" s="292"/>
      <c r="K151" s="292"/>
      <c r="L151" s="119"/>
      <c r="M151" s="119"/>
      <c r="N151" s="119"/>
      <c r="O151" s="119"/>
      <c r="P151" s="119"/>
      <c r="Q151" s="292"/>
      <c r="R151" s="292"/>
      <c r="S151" s="119"/>
      <c r="T151" s="119"/>
      <c r="U151" s="119"/>
      <c r="V151" s="119"/>
      <c r="W151" s="292"/>
      <c r="X151" s="292"/>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291"/>
      <c r="BF151" s="9"/>
    </row>
    <row r="152" spans="2:70" ht="5" customHeight="1">
      <c r="B152" s="350"/>
      <c r="C152" s="368"/>
      <c r="D152" s="318" t="s">
        <v>184</v>
      </c>
      <c r="E152" s="292"/>
      <c r="F152" s="292"/>
      <c r="G152" s="292"/>
      <c r="H152" s="292"/>
      <c r="I152" s="319"/>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335"/>
      <c r="AR152" s="335"/>
      <c r="AS152" s="335"/>
      <c r="AT152" s="335"/>
      <c r="AU152" s="335"/>
      <c r="AV152" s="335"/>
      <c r="AW152" s="335"/>
      <c r="AX152" s="335"/>
      <c r="AY152" s="335"/>
      <c r="AZ152" s="335"/>
      <c r="BA152" s="335"/>
      <c r="BB152" s="335"/>
      <c r="BC152" s="335"/>
      <c r="BD152" s="335"/>
      <c r="BE152" s="336"/>
    </row>
    <row r="153" spans="2:70" ht="5" customHeight="1">
      <c r="B153" s="350"/>
      <c r="C153" s="368"/>
      <c r="D153" s="318"/>
      <c r="E153" s="292"/>
      <c r="F153" s="292"/>
      <c r="G153" s="292"/>
      <c r="H153" s="292"/>
      <c r="I153" s="319"/>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c r="AN153" s="335"/>
      <c r="AO153" s="335"/>
      <c r="AP153" s="335"/>
      <c r="AQ153" s="335"/>
      <c r="AR153" s="335"/>
      <c r="AS153" s="335"/>
      <c r="AT153" s="335"/>
      <c r="AU153" s="335"/>
      <c r="AV153" s="335"/>
      <c r="AW153" s="335"/>
      <c r="AX153" s="335"/>
      <c r="AY153" s="335"/>
      <c r="AZ153" s="335"/>
      <c r="BA153" s="335"/>
      <c r="BB153" s="335"/>
      <c r="BC153" s="335"/>
      <c r="BD153" s="335"/>
      <c r="BE153" s="336"/>
    </row>
    <row r="154" spans="2:70" ht="5" customHeight="1">
      <c r="B154" s="350"/>
      <c r="C154" s="368"/>
      <c r="D154" s="318"/>
      <c r="E154" s="292"/>
      <c r="F154" s="292"/>
      <c r="G154" s="292"/>
      <c r="H154" s="292"/>
      <c r="I154" s="319"/>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c r="AN154" s="335"/>
      <c r="AO154" s="335"/>
      <c r="AP154" s="335"/>
      <c r="AQ154" s="335"/>
      <c r="AR154" s="335"/>
      <c r="AS154" s="335"/>
      <c r="AT154" s="335"/>
      <c r="AU154" s="335"/>
      <c r="AV154" s="335"/>
      <c r="AW154" s="335"/>
      <c r="AX154" s="335"/>
      <c r="AY154" s="335"/>
      <c r="AZ154" s="335"/>
      <c r="BA154" s="335"/>
      <c r="BB154" s="335"/>
      <c r="BC154" s="335"/>
      <c r="BD154" s="335"/>
      <c r="BE154" s="336"/>
    </row>
    <row r="155" spans="2:70" ht="5" customHeight="1">
      <c r="B155" s="352"/>
      <c r="C155" s="353"/>
      <c r="D155" s="369"/>
      <c r="E155" s="92"/>
      <c r="F155" s="92"/>
      <c r="G155" s="92"/>
      <c r="H155" s="92"/>
      <c r="I155" s="367"/>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1"/>
    </row>
    <row r="156" spans="2:70" ht="4.5" customHeight="1">
      <c r="BL156" s="16"/>
      <c r="BM156" s="16"/>
      <c r="BN156" s="16"/>
      <c r="BO156" s="16"/>
      <c r="BP156" s="16"/>
      <c r="BQ156" s="16"/>
      <c r="BR156" s="16"/>
    </row>
    <row r="157" spans="2:70" s="1" customFormat="1" ht="17" customHeight="1">
      <c r="B157" s="96" t="s">
        <v>145</v>
      </c>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row>
    <row r="158" spans="2:70" ht="4.5" customHeight="1">
      <c r="BL158" s="16"/>
      <c r="BM158" s="16"/>
      <c r="BN158" s="16"/>
      <c r="BO158" s="16"/>
      <c r="BP158" s="16"/>
      <c r="BQ158" s="16"/>
      <c r="BR158" s="16"/>
    </row>
    <row r="159" spans="2:70" ht="4.5" customHeight="1">
      <c r="BL159" s="16"/>
      <c r="BM159" s="16"/>
      <c r="BN159" s="16"/>
      <c r="BO159" s="16"/>
      <c r="BP159" s="16"/>
      <c r="BQ159" s="16"/>
      <c r="BR159" s="16"/>
    </row>
    <row r="160" spans="2:70" ht="4.5" customHeight="1"/>
    <row r="161" ht="4.5" customHeight="1"/>
    <row r="162" ht="4.5" customHeight="1"/>
    <row r="163" ht="4.5" customHeight="1"/>
    <row r="164" ht="4.5" customHeight="1"/>
    <row r="165" ht="4.5" customHeight="1"/>
    <row r="166" ht="4.5" customHeight="1"/>
    <row r="167" ht="4.5" customHeight="1"/>
    <row r="168" ht="18" customHeight="1"/>
    <row r="169" ht="18" customHeight="1"/>
    <row r="170" ht="3" customHeight="1"/>
    <row r="171" ht="21" customHeight="1"/>
  </sheetData>
  <mergeCells count="375">
    <mergeCell ref="Q60:U63"/>
    <mergeCell ref="X56:AB59"/>
    <mergeCell ref="X60:AB63"/>
    <mergeCell ref="AW56:BE59"/>
    <mergeCell ref="AW60:BE63"/>
    <mergeCell ref="Q64:V67"/>
    <mergeCell ref="AE80:AH83"/>
    <mergeCell ref="AQ80:AT83"/>
    <mergeCell ref="AI80:AN83"/>
    <mergeCell ref="AW80:BE83"/>
    <mergeCell ref="L88:O91"/>
    <mergeCell ref="L92:O95"/>
    <mergeCell ref="AL92:AQ95"/>
    <mergeCell ref="AE92:AI95"/>
    <mergeCell ref="R88:U91"/>
    <mergeCell ref="R92:U95"/>
    <mergeCell ref="X88:AB91"/>
    <mergeCell ref="AT92:BE95"/>
    <mergeCell ref="AK64:BE67"/>
    <mergeCell ref="AE88:AT91"/>
    <mergeCell ref="AW88:BE91"/>
    <mergeCell ref="D152:I155"/>
    <mergeCell ref="B140:C155"/>
    <mergeCell ref="J152:BE155"/>
    <mergeCell ref="AN144:BE147"/>
    <mergeCell ref="L148:P151"/>
    <mergeCell ref="Y148:BE151"/>
    <mergeCell ref="AC96:AH99"/>
    <mergeCell ref="AK96:AN99"/>
    <mergeCell ref="AQ96:BE99"/>
    <mergeCell ref="Q96:AB99"/>
    <mergeCell ref="Y128:AB131"/>
    <mergeCell ref="AK128:AN131"/>
    <mergeCell ref="AC128:AH131"/>
    <mergeCell ref="AX128:BE131"/>
    <mergeCell ref="B104:C127"/>
    <mergeCell ref="AL140:AQ143"/>
    <mergeCell ref="L140:P143"/>
    <mergeCell ref="AB140:AD143"/>
    <mergeCell ref="AF144:AK147"/>
    <mergeCell ref="L144:P147"/>
    <mergeCell ref="S144:V147"/>
    <mergeCell ref="Y144:AC147"/>
    <mergeCell ref="S140:Y143"/>
    <mergeCell ref="D148:I151"/>
    <mergeCell ref="J132:K135"/>
    <mergeCell ref="P132:Q135"/>
    <mergeCell ref="W132:X135"/>
    <mergeCell ref="R132:V135"/>
    <mergeCell ref="Y132:AB135"/>
    <mergeCell ref="L132:O135"/>
    <mergeCell ref="F144:I147"/>
    <mergeCell ref="B128:C139"/>
    <mergeCell ref="J136:BE139"/>
    <mergeCell ref="AQ112:BE115"/>
    <mergeCell ref="AQ116:BE119"/>
    <mergeCell ref="AQ120:BE123"/>
    <mergeCell ref="BA140:BE143"/>
    <mergeCell ref="AG140:AI143"/>
    <mergeCell ref="D136:I139"/>
    <mergeCell ref="D144:E147"/>
    <mergeCell ref="J144:K147"/>
    <mergeCell ref="AD144:AE147"/>
    <mergeCell ref="AL144:AM147"/>
    <mergeCell ref="Q144:R147"/>
    <mergeCell ref="W144:X147"/>
    <mergeCell ref="AC132:BE135"/>
    <mergeCell ref="J124:BE127"/>
    <mergeCell ref="B76:C103"/>
    <mergeCell ref="L96:N99"/>
    <mergeCell ref="J100:BE103"/>
    <mergeCell ref="R84:U87"/>
    <mergeCell ref="X84:AB87"/>
    <mergeCell ref="L84:O87"/>
    <mergeCell ref="J128:K131"/>
    <mergeCell ref="P128:Q131"/>
    <mergeCell ref="AV128:AW131"/>
    <mergeCell ref="W128:X131"/>
    <mergeCell ref="AI128:AJ131"/>
    <mergeCell ref="AO128:AP131"/>
    <mergeCell ref="R128:V131"/>
    <mergeCell ref="AQ128:AU131"/>
    <mergeCell ref="L128:O131"/>
    <mergeCell ref="AI112:AJ115"/>
    <mergeCell ref="AO112:AP115"/>
    <mergeCell ref="AK112:AN115"/>
    <mergeCell ref="R108:U111"/>
    <mergeCell ref="AE76:AH79"/>
    <mergeCell ref="X76:AB79"/>
    <mergeCell ref="L76:O79"/>
    <mergeCell ref="AE84:BE87"/>
    <mergeCell ref="AK76:BE79"/>
    <mergeCell ref="AT140:AX143"/>
    <mergeCell ref="D108:I111"/>
    <mergeCell ref="J108:K111"/>
    <mergeCell ref="P108:Q111"/>
    <mergeCell ref="V108:W111"/>
    <mergeCell ref="J96:K99"/>
    <mergeCell ref="O96:P99"/>
    <mergeCell ref="AI96:AJ99"/>
    <mergeCell ref="AO96:AP99"/>
    <mergeCell ref="L108:O111"/>
    <mergeCell ref="F140:I143"/>
    <mergeCell ref="L112:O115"/>
    <mergeCell ref="AI104:AN107"/>
    <mergeCell ref="AW104:BE107"/>
    <mergeCell ref="AI108:AN111"/>
    <mergeCell ref="AW108:BE111"/>
    <mergeCell ref="AC112:AH115"/>
    <mergeCell ref="AK120:AN123"/>
    <mergeCell ref="AC120:AH123"/>
    <mergeCell ref="AK116:AN119"/>
    <mergeCell ref="AC116:AH119"/>
    <mergeCell ref="R112:AB115"/>
    <mergeCell ref="P116:AB119"/>
    <mergeCell ref="P120:AB123"/>
    <mergeCell ref="AU108:AV111"/>
    <mergeCell ref="AE108:AH111"/>
    <mergeCell ref="AQ108:AT111"/>
    <mergeCell ref="X108:AB111"/>
    <mergeCell ref="X104:AB107"/>
    <mergeCell ref="R104:U107"/>
    <mergeCell ref="AL12:AN15"/>
    <mergeCell ref="AV4:BE7"/>
    <mergeCell ref="AV8:BE11"/>
    <mergeCell ref="AJ16:BE19"/>
    <mergeCell ref="AJ20:BE23"/>
    <mergeCell ref="AE56:AH59"/>
    <mergeCell ref="AQ56:AT59"/>
    <mergeCell ref="AE60:AH63"/>
    <mergeCell ref="AQ60:AT63"/>
    <mergeCell ref="AP12:BE15"/>
    <mergeCell ref="AN24:BE27"/>
    <mergeCell ref="AN28:BE31"/>
    <mergeCell ref="AI56:AN59"/>
    <mergeCell ref="AI60:AN63"/>
    <mergeCell ref="AE64:AH67"/>
    <mergeCell ref="Y64:AB67"/>
    <mergeCell ref="X92:AB95"/>
    <mergeCell ref="Q56:U59"/>
    <mergeCell ref="AR140:AS143"/>
    <mergeCell ref="Q140:R143"/>
    <mergeCell ref="AE140:AF143"/>
    <mergeCell ref="AY140:AZ143"/>
    <mergeCell ref="R76:U79"/>
    <mergeCell ref="D132:I135"/>
    <mergeCell ref="Q68:BE71"/>
    <mergeCell ref="J72:BE75"/>
    <mergeCell ref="B36:C75"/>
    <mergeCell ref="J116:K119"/>
    <mergeCell ref="L116:M119"/>
    <mergeCell ref="N116:O119"/>
    <mergeCell ref="AI116:AJ119"/>
    <mergeCell ref="AO116:AP119"/>
    <mergeCell ref="J92:K95"/>
    <mergeCell ref="P92:Q95"/>
    <mergeCell ref="V92:W95"/>
    <mergeCell ref="AJ92:AK95"/>
    <mergeCell ref="AR92:AS95"/>
    <mergeCell ref="AC92:AD95"/>
    <mergeCell ref="AC104:AD107"/>
    <mergeCell ref="AO104:AP107"/>
    <mergeCell ref="AU104:AV107"/>
    <mergeCell ref="L104:O107"/>
    <mergeCell ref="AU80:AV83"/>
    <mergeCell ref="D84:I87"/>
    <mergeCell ref="D88:I91"/>
    <mergeCell ref="D92:I95"/>
    <mergeCell ref="D112:I115"/>
    <mergeCell ref="J76:K79"/>
    <mergeCell ref="P76:Q79"/>
    <mergeCell ref="V76:W79"/>
    <mergeCell ref="AC76:AD79"/>
    <mergeCell ref="AI76:AJ79"/>
    <mergeCell ref="J84:K87"/>
    <mergeCell ref="P84:Q87"/>
    <mergeCell ref="V84:W87"/>
    <mergeCell ref="AC84:AD87"/>
    <mergeCell ref="J112:K115"/>
    <mergeCell ref="P112:Q115"/>
    <mergeCell ref="J88:K91"/>
    <mergeCell ref="P88:Q91"/>
    <mergeCell ref="V88:W91"/>
    <mergeCell ref="AC88:AD91"/>
    <mergeCell ref="AU88:AV91"/>
    <mergeCell ref="AE104:AH107"/>
    <mergeCell ref="AQ104:AT107"/>
    <mergeCell ref="R80:U83"/>
    <mergeCell ref="AO120:AP123"/>
    <mergeCell ref="J148:K151"/>
    <mergeCell ref="D96:I99"/>
    <mergeCell ref="D100:I103"/>
    <mergeCell ref="D80:I83"/>
    <mergeCell ref="J80:K83"/>
    <mergeCell ref="P80:Q83"/>
    <mergeCell ref="V80:W83"/>
    <mergeCell ref="AC80:AD83"/>
    <mergeCell ref="AO80:AP83"/>
    <mergeCell ref="D120:I123"/>
    <mergeCell ref="D124:I127"/>
    <mergeCell ref="Q148:R151"/>
    <mergeCell ref="W148:X151"/>
    <mergeCell ref="D128:I131"/>
    <mergeCell ref="D140:E143"/>
    <mergeCell ref="J140:K143"/>
    <mergeCell ref="Z140:AA143"/>
    <mergeCell ref="AJ140:AK143"/>
    <mergeCell ref="X80:AB83"/>
    <mergeCell ref="L80:O83"/>
    <mergeCell ref="AC108:AD111"/>
    <mergeCell ref="AO108:AP111"/>
    <mergeCell ref="S148:V151"/>
    <mergeCell ref="D104:I107"/>
    <mergeCell ref="J104:K107"/>
    <mergeCell ref="P104:Q107"/>
    <mergeCell ref="V104:W107"/>
    <mergeCell ref="D116:I119"/>
    <mergeCell ref="J120:K123"/>
    <mergeCell ref="L120:M123"/>
    <mergeCell ref="N120:O123"/>
    <mergeCell ref="AI120:AJ123"/>
    <mergeCell ref="D64:I67"/>
    <mergeCell ref="J64:K67"/>
    <mergeCell ref="L64:N67"/>
    <mergeCell ref="O64:P67"/>
    <mergeCell ref="W64:X67"/>
    <mergeCell ref="AC64:AD67"/>
    <mergeCell ref="AI64:AJ67"/>
    <mergeCell ref="D68:I71"/>
    <mergeCell ref="D76:I79"/>
    <mergeCell ref="D72:I75"/>
    <mergeCell ref="J68:K71"/>
    <mergeCell ref="O68:P71"/>
    <mergeCell ref="L68:N71"/>
    <mergeCell ref="AP44:BE47"/>
    <mergeCell ref="L52:R55"/>
    <mergeCell ref="U52:AC55"/>
    <mergeCell ref="AJ52:BE55"/>
    <mergeCell ref="B4:C35"/>
    <mergeCell ref="J32:BE35"/>
    <mergeCell ref="L20:O23"/>
    <mergeCell ref="R20:W23"/>
    <mergeCell ref="Z20:AG23"/>
    <mergeCell ref="L48:R51"/>
    <mergeCell ref="U48:AC51"/>
    <mergeCell ref="AJ48:BE51"/>
    <mergeCell ref="D24:I27"/>
    <mergeCell ref="J24:K27"/>
    <mergeCell ref="L24:M27"/>
    <mergeCell ref="N24:O27"/>
    <mergeCell ref="X24:Y27"/>
    <mergeCell ref="AH24:AI27"/>
    <mergeCell ref="P24:R27"/>
    <mergeCell ref="AE24:AG27"/>
    <mergeCell ref="S24:T27"/>
    <mergeCell ref="AC24:AD27"/>
    <mergeCell ref="U24:W27"/>
    <mergeCell ref="AJ24:AL27"/>
    <mergeCell ref="Z24:AB27"/>
    <mergeCell ref="AF40:AI43"/>
    <mergeCell ref="L40:R43"/>
    <mergeCell ref="U40:AC43"/>
    <mergeCell ref="AL44:AO47"/>
    <mergeCell ref="AJ40:BE43"/>
    <mergeCell ref="L44:N47"/>
    <mergeCell ref="Q44:X47"/>
    <mergeCell ref="AA44:AI47"/>
    <mergeCell ref="Q8:Z11"/>
    <mergeCell ref="AC8:AI11"/>
    <mergeCell ref="AL8:AS11"/>
    <mergeCell ref="AC4:AI7"/>
    <mergeCell ref="Q4:Z7"/>
    <mergeCell ref="AL4:AS7"/>
    <mergeCell ref="AF48:AI51"/>
    <mergeCell ref="D12:I15"/>
    <mergeCell ref="J12:K15"/>
    <mergeCell ref="V12:W15"/>
    <mergeCell ref="AJ12:AK15"/>
    <mergeCell ref="Q12:U15"/>
    <mergeCell ref="O12:P15"/>
    <mergeCell ref="AC12:AD15"/>
    <mergeCell ref="X12:AB15"/>
    <mergeCell ref="AE12:AI15"/>
    <mergeCell ref="R16:W19"/>
    <mergeCell ref="L16:O19"/>
    <mergeCell ref="L12:N15"/>
    <mergeCell ref="Z16:AG19"/>
    <mergeCell ref="U28:W31"/>
    <mergeCell ref="AJ28:AL31"/>
    <mergeCell ref="AJ36:BE39"/>
    <mergeCell ref="P28:R31"/>
    <mergeCell ref="D60:I63"/>
    <mergeCell ref="J60:K63"/>
    <mergeCell ref="V60:W63"/>
    <mergeCell ref="O60:P63"/>
    <mergeCell ref="AC60:AD63"/>
    <mergeCell ref="AO60:AP63"/>
    <mergeCell ref="AU60:AV63"/>
    <mergeCell ref="AF36:AI39"/>
    <mergeCell ref="D44:I47"/>
    <mergeCell ref="L60:N63"/>
    <mergeCell ref="J44:K47"/>
    <mergeCell ref="AJ44:AK47"/>
    <mergeCell ref="O44:P47"/>
    <mergeCell ref="Y44:Z47"/>
    <mergeCell ref="L36:R39"/>
    <mergeCell ref="U36:AC39"/>
    <mergeCell ref="O56:P59"/>
    <mergeCell ref="AC56:AD59"/>
    <mergeCell ref="AO56:AP59"/>
    <mergeCell ref="AU56:AV59"/>
    <mergeCell ref="J56:K59"/>
    <mergeCell ref="V56:W59"/>
    <mergeCell ref="L56:N59"/>
    <mergeCell ref="AF52:AI55"/>
    <mergeCell ref="X20:Y23"/>
    <mergeCell ref="AH20:AI23"/>
    <mergeCell ref="D28:I31"/>
    <mergeCell ref="J28:K31"/>
    <mergeCell ref="L28:M31"/>
    <mergeCell ref="N28:O31"/>
    <mergeCell ref="X28:Y31"/>
    <mergeCell ref="AH28:AI31"/>
    <mergeCell ref="S28:T31"/>
    <mergeCell ref="AC28:AD31"/>
    <mergeCell ref="AE28:AG31"/>
    <mergeCell ref="Z28:AB31"/>
    <mergeCell ref="D56:I59"/>
    <mergeCell ref="D52:I55"/>
    <mergeCell ref="D4:I7"/>
    <mergeCell ref="J4:K7"/>
    <mergeCell ref="AJ4:AK7"/>
    <mergeCell ref="AT4:AU7"/>
    <mergeCell ref="O4:P7"/>
    <mergeCell ref="AA4:AB7"/>
    <mergeCell ref="L4:N7"/>
    <mergeCell ref="D8:I11"/>
    <mergeCell ref="J8:K11"/>
    <mergeCell ref="AJ8:AK11"/>
    <mergeCell ref="AT8:AU11"/>
    <mergeCell ref="O8:P11"/>
    <mergeCell ref="AA8:AB11"/>
    <mergeCell ref="L8:N11"/>
    <mergeCell ref="D16:I19"/>
    <mergeCell ref="J16:K19"/>
    <mergeCell ref="P16:Q19"/>
    <mergeCell ref="X16:Y19"/>
    <mergeCell ref="AH16:AI19"/>
    <mergeCell ref="D20:I23"/>
    <mergeCell ref="J20:K23"/>
    <mergeCell ref="P20:Q23"/>
    <mergeCell ref="A1:AM1"/>
    <mergeCell ref="AN1:BE1"/>
    <mergeCell ref="F2:U2"/>
    <mergeCell ref="AN2:BE2"/>
    <mergeCell ref="B157:BE157"/>
    <mergeCell ref="AM24:AM27"/>
    <mergeCell ref="AM28:AM31"/>
    <mergeCell ref="AO12:AO15"/>
    <mergeCell ref="D32:I35"/>
    <mergeCell ref="D36:I39"/>
    <mergeCell ref="J36:K39"/>
    <mergeCell ref="AD36:AE39"/>
    <mergeCell ref="S36:T39"/>
    <mergeCell ref="D40:I43"/>
    <mergeCell ref="J40:K43"/>
    <mergeCell ref="AD40:AE43"/>
    <mergeCell ref="S40:T43"/>
    <mergeCell ref="D48:I51"/>
    <mergeCell ref="J48:K51"/>
    <mergeCell ref="AD48:AE51"/>
    <mergeCell ref="S48:T51"/>
    <mergeCell ref="S52:T55"/>
    <mergeCell ref="J52:K55"/>
    <mergeCell ref="AD52:AE55"/>
  </mergeCells>
  <phoneticPr fontId="27"/>
  <dataValidations count="1">
    <dataValidation type="list" allowBlank="1" showInputMessage="1" sqref="KD171:LA171 TZ171:UW171 ADV171:AES171 ANR171:AOO171 AXN171:AYK171 BHJ171:BIG171 BRF171:BSC171 CBB171:CBY171 CKX171:CLU171 CUT171:CVQ171 DEP171:DFM171 DOL171:DPI171 DYH171:DZE171 EID171:EJA171 ERZ171:ESW171 FBV171:FCS171 FLR171:FMO171 FVN171:FWK171 GFJ171:GGG171 GPF171:GQC171 GZB171:GZY171 HIX171:HJU171 HST171:HTQ171 ICP171:IDM171 IML171:INI171 IWH171:IXE171 JGD171:JHA171 JPZ171:JQW171 JZV171:KAS171 KJR171:KKO171 KTN171:KUK171 LDJ171:LEG171 LNF171:LOC171 LXB171:LXY171 MGX171:MHU171 MQT171:MRQ171 NAP171:NBM171 NKL171:NLI171 NUH171:NVE171 OED171:OFA171 ONZ171:OOW171 OXV171:OYS171 PHR171:PIO171 PRN171:PSK171 QBJ171:QCG171 QLF171:QMC171 QVB171:QVY171 REX171:RFU171 ROT171:RPQ171 RYP171:RZM171 SIL171:SJI171 SSH171:STE171 TCD171:TDA171 TLZ171:TMW171 TVV171:TWS171 UFR171:UGO171 UPN171:UQK171 UZJ171:VAG171 VJF171:VKC171 VTB171:VTY171 WCX171:WDU171 WMT171:WNQ171 WWP171:WXM171 AH65679:BE65679 KD65707:LA65707 TZ65707:UW65707 ADV65707:AES65707 ANR65707:AOO65707 AXN65707:AYK65707 BHJ65707:BIG65707 BRF65707:BSC65707 CBB65707:CBY65707 CKX65707:CLU65707 CUT65707:CVQ65707 DEP65707:DFM65707 DOL65707:DPI65707 DYH65707:DZE65707 EID65707:EJA65707 ERZ65707:ESW65707 FBV65707:FCS65707 FLR65707:FMO65707 FVN65707:FWK65707 GFJ65707:GGG65707 GPF65707:GQC65707 GZB65707:GZY65707 HIX65707:HJU65707 HST65707:HTQ65707 ICP65707:IDM65707 IML65707:INI65707 IWH65707:IXE65707 JGD65707:JHA65707 JPZ65707:JQW65707 JZV65707:KAS65707 KJR65707:KKO65707 KTN65707:KUK65707 LDJ65707:LEG65707 LNF65707:LOC65707 LXB65707:LXY65707 MGX65707:MHU65707 MQT65707:MRQ65707 NAP65707:NBM65707 NKL65707:NLI65707 NUH65707:NVE65707 OED65707:OFA65707 ONZ65707:OOW65707 OXV65707:OYS65707 PHR65707:PIO65707 PRN65707:PSK65707 QBJ65707:QCG65707 QLF65707:QMC65707 QVB65707:QVY65707 REX65707:RFU65707 ROT65707:RPQ65707 RYP65707:RZM65707 SIL65707:SJI65707 SSH65707:STE65707 TCD65707:TDA65707 TLZ65707:TMW65707 TVV65707:TWS65707 UFR65707:UGO65707 UPN65707:UQK65707 UZJ65707:VAG65707 VJF65707:VKC65707 VTB65707:VTY65707 WCX65707:WDU65707 WMT65707:WNQ65707 WWP65707:WXM65707 AH131215:BE131215 KD131243:LA131243 TZ131243:UW131243 ADV131243:AES131243 ANR131243:AOO131243 AXN131243:AYK131243 BHJ131243:BIG131243 BRF131243:BSC131243 CBB131243:CBY131243 CKX131243:CLU131243 CUT131243:CVQ131243 DEP131243:DFM131243 DOL131243:DPI131243 DYH131243:DZE131243 EID131243:EJA131243 ERZ131243:ESW131243 FBV131243:FCS131243 FLR131243:FMO131243 FVN131243:FWK131243 GFJ131243:GGG131243 GPF131243:GQC131243 GZB131243:GZY131243 HIX131243:HJU131243 HST131243:HTQ131243 ICP131243:IDM131243 IML131243:INI131243 IWH131243:IXE131243 JGD131243:JHA131243 JPZ131243:JQW131243 JZV131243:KAS131243 KJR131243:KKO131243 KTN131243:KUK131243 LDJ131243:LEG131243 LNF131243:LOC131243 LXB131243:LXY131243 MGX131243:MHU131243 MQT131243:MRQ131243 NAP131243:NBM131243 NKL131243:NLI131243 NUH131243:NVE131243 OED131243:OFA131243 ONZ131243:OOW131243 OXV131243:OYS131243 PHR131243:PIO131243 PRN131243:PSK131243 QBJ131243:QCG131243 QLF131243:QMC131243 QVB131243:QVY131243 REX131243:RFU131243 ROT131243:RPQ131243 RYP131243:RZM131243 SIL131243:SJI131243 SSH131243:STE131243 TCD131243:TDA131243 TLZ131243:TMW131243 TVV131243:TWS131243 UFR131243:UGO131243 UPN131243:UQK131243 UZJ131243:VAG131243 VJF131243:VKC131243 VTB131243:VTY131243 WCX131243:WDU131243 WMT131243:WNQ131243 WWP131243:WXM131243 AH196751:BE196751 KD196779:LA196779 TZ196779:UW196779 ADV196779:AES196779 ANR196779:AOO196779 AXN196779:AYK196779 BHJ196779:BIG196779 BRF196779:BSC196779 CBB196779:CBY196779 CKX196779:CLU196779 CUT196779:CVQ196779 DEP196779:DFM196779 DOL196779:DPI196779 DYH196779:DZE196779 EID196779:EJA196779 ERZ196779:ESW196779 FBV196779:FCS196779 FLR196779:FMO196779 FVN196779:FWK196779 GFJ196779:GGG196779 GPF196779:GQC196779 GZB196779:GZY196779 HIX196779:HJU196779 HST196779:HTQ196779 ICP196779:IDM196779 IML196779:INI196779 IWH196779:IXE196779 JGD196779:JHA196779 JPZ196779:JQW196779 JZV196779:KAS196779 KJR196779:KKO196779 KTN196779:KUK196779 LDJ196779:LEG196779 LNF196779:LOC196779 LXB196779:LXY196779 MGX196779:MHU196779 MQT196779:MRQ196779 NAP196779:NBM196779 NKL196779:NLI196779 NUH196779:NVE196779 OED196779:OFA196779 ONZ196779:OOW196779 OXV196779:OYS196779 PHR196779:PIO196779 PRN196779:PSK196779 QBJ196779:QCG196779 QLF196779:QMC196779 QVB196779:QVY196779 REX196779:RFU196779 ROT196779:RPQ196779 RYP196779:RZM196779 SIL196779:SJI196779 SSH196779:STE196779 TCD196779:TDA196779 TLZ196779:TMW196779 TVV196779:TWS196779 UFR196779:UGO196779 UPN196779:UQK196779 UZJ196779:VAG196779 VJF196779:VKC196779 VTB196779:VTY196779 WCX196779:WDU196779 WMT196779:WNQ196779 WWP196779:WXM196779 AH262287:BE262287 KD262315:LA262315 TZ262315:UW262315 ADV262315:AES262315 ANR262315:AOO262315 AXN262315:AYK262315 BHJ262315:BIG262315 BRF262315:BSC262315 CBB262315:CBY262315 CKX262315:CLU262315 CUT262315:CVQ262315 DEP262315:DFM262315 DOL262315:DPI262315 DYH262315:DZE262315 EID262315:EJA262315 ERZ262315:ESW262315 FBV262315:FCS262315 FLR262315:FMO262315 FVN262315:FWK262315 GFJ262315:GGG262315 GPF262315:GQC262315 GZB262315:GZY262315 HIX262315:HJU262315 HST262315:HTQ262315 ICP262315:IDM262315 IML262315:INI262315 IWH262315:IXE262315 JGD262315:JHA262315 JPZ262315:JQW262315 JZV262315:KAS262315 KJR262315:KKO262315 KTN262315:KUK262315 LDJ262315:LEG262315 LNF262315:LOC262315 LXB262315:LXY262315 MGX262315:MHU262315 MQT262315:MRQ262315 NAP262315:NBM262315 NKL262315:NLI262315 NUH262315:NVE262315 OED262315:OFA262315 ONZ262315:OOW262315 OXV262315:OYS262315 PHR262315:PIO262315 PRN262315:PSK262315 QBJ262315:QCG262315 QLF262315:QMC262315 QVB262315:QVY262315 REX262315:RFU262315 ROT262315:RPQ262315 RYP262315:RZM262315 SIL262315:SJI262315 SSH262315:STE262315 TCD262315:TDA262315 TLZ262315:TMW262315 TVV262315:TWS262315 UFR262315:UGO262315 UPN262315:UQK262315 UZJ262315:VAG262315 VJF262315:VKC262315 VTB262315:VTY262315 WCX262315:WDU262315 WMT262315:WNQ262315 WWP262315:WXM262315 AH327823:BE327823 KD327851:LA327851 TZ327851:UW327851 ADV327851:AES327851 ANR327851:AOO327851 AXN327851:AYK327851 BHJ327851:BIG327851 BRF327851:BSC327851 CBB327851:CBY327851 CKX327851:CLU327851 CUT327851:CVQ327851 DEP327851:DFM327851 DOL327851:DPI327851 DYH327851:DZE327851 EID327851:EJA327851 ERZ327851:ESW327851 FBV327851:FCS327851 FLR327851:FMO327851 FVN327851:FWK327851 GFJ327851:GGG327851 GPF327851:GQC327851 GZB327851:GZY327851 HIX327851:HJU327851 HST327851:HTQ327851 ICP327851:IDM327851 IML327851:INI327851 IWH327851:IXE327851 JGD327851:JHA327851 JPZ327851:JQW327851 JZV327851:KAS327851 KJR327851:KKO327851 KTN327851:KUK327851 LDJ327851:LEG327851 LNF327851:LOC327851 LXB327851:LXY327851 MGX327851:MHU327851 MQT327851:MRQ327851 NAP327851:NBM327851 NKL327851:NLI327851 NUH327851:NVE327851 OED327851:OFA327851 ONZ327851:OOW327851 OXV327851:OYS327851 PHR327851:PIO327851 PRN327851:PSK327851 QBJ327851:QCG327851 QLF327851:QMC327851 QVB327851:QVY327851 REX327851:RFU327851 ROT327851:RPQ327851 RYP327851:RZM327851 SIL327851:SJI327851 SSH327851:STE327851 TCD327851:TDA327851 TLZ327851:TMW327851 TVV327851:TWS327851 UFR327851:UGO327851 UPN327851:UQK327851 UZJ327851:VAG327851 VJF327851:VKC327851 VTB327851:VTY327851 WCX327851:WDU327851 WMT327851:WNQ327851 WWP327851:WXM327851 AH393359:BE393359 KD393387:LA393387 TZ393387:UW393387 ADV393387:AES393387 ANR393387:AOO393387 AXN393387:AYK393387 BHJ393387:BIG393387 BRF393387:BSC393387 CBB393387:CBY393387 CKX393387:CLU393387 CUT393387:CVQ393387 DEP393387:DFM393387 DOL393387:DPI393387 DYH393387:DZE393387 EID393387:EJA393387 ERZ393387:ESW393387 FBV393387:FCS393387 FLR393387:FMO393387 FVN393387:FWK393387 GFJ393387:GGG393387 GPF393387:GQC393387 GZB393387:GZY393387 HIX393387:HJU393387 HST393387:HTQ393387 ICP393387:IDM393387 IML393387:INI393387 IWH393387:IXE393387 JGD393387:JHA393387 JPZ393387:JQW393387 JZV393387:KAS393387 KJR393387:KKO393387 KTN393387:KUK393387 LDJ393387:LEG393387 LNF393387:LOC393387 LXB393387:LXY393387 MGX393387:MHU393387 MQT393387:MRQ393387 NAP393387:NBM393387 NKL393387:NLI393387 NUH393387:NVE393387 OED393387:OFA393387 ONZ393387:OOW393387 OXV393387:OYS393387 PHR393387:PIO393387 PRN393387:PSK393387 QBJ393387:QCG393387 QLF393387:QMC393387 QVB393387:QVY393387 REX393387:RFU393387 ROT393387:RPQ393387 RYP393387:RZM393387 SIL393387:SJI393387 SSH393387:STE393387 TCD393387:TDA393387 TLZ393387:TMW393387 TVV393387:TWS393387 UFR393387:UGO393387 UPN393387:UQK393387 UZJ393387:VAG393387 VJF393387:VKC393387 VTB393387:VTY393387 WCX393387:WDU393387 WMT393387:WNQ393387 WWP393387:WXM393387 AH458895:BE458895 KD458923:LA458923 TZ458923:UW458923 ADV458923:AES458923 ANR458923:AOO458923 AXN458923:AYK458923 BHJ458923:BIG458923 BRF458923:BSC458923 CBB458923:CBY458923 CKX458923:CLU458923 CUT458923:CVQ458923 DEP458923:DFM458923 DOL458923:DPI458923 DYH458923:DZE458923 EID458923:EJA458923 ERZ458923:ESW458923 FBV458923:FCS458923 FLR458923:FMO458923 FVN458923:FWK458923 GFJ458923:GGG458923 GPF458923:GQC458923 GZB458923:GZY458923 HIX458923:HJU458923 HST458923:HTQ458923 ICP458923:IDM458923 IML458923:INI458923 IWH458923:IXE458923 JGD458923:JHA458923 JPZ458923:JQW458923 JZV458923:KAS458923 KJR458923:KKO458923 KTN458923:KUK458923 LDJ458923:LEG458923 LNF458923:LOC458923 LXB458923:LXY458923 MGX458923:MHU458923 MQT458923:MRQ458923 NAP458923:NBM458923 NKL458923:NLI458923 NUH458923:NVE458923 OED458923:OFA458923 ONZ458923:OOW458923 OXV458923:OYS458923 PHR458923:PIO458923 PRN458923:PSK458923 QBJ458923:QCG458923 QLF458923:QMC458923 QVB458923:QVY458923 REX458923:RFU458923 ROT458923:RPQ458923 RYP458923:RZM458923 SIL458923:SJI458923 SSH458923:STE458923 TCD458923:TDA458923 TLZ458923:TMW458923 TVV458923:TWS458923 UFR458923:UGO458923 UPN458923:UQK458923 UZJ458923:VAG458923 VJF458923:VKC458923 VTB458923:VTY458923 WCX458923:WDU458923 WMT458923:WNQ458923 WWP458923:WXM458923 AH524431:BE524431 KD524459:LA524459 TZ524459:UW524459 ADV524459:AES524459 ANR524459:AOO524459 AXN524459:AYK524459 BHJ524459:BIG524459 BRF524459:BSC524459 CBB524459:CBY524459 CKX524459:CLU524459 CUT524459:CVQ524459 DEP524459:DFM524459 DOL524459:DPI524459 DYH524459:DZE524459 EID524459:EJA524459 ERZ524459:ESW524459 FBV524459:FCS524459 FLR524459:FMO524459 FVN524459:FWK524459 GFJ524459:GGG524459 GPF524459:GQC524459 GZB524459:GZY524459 HIX524459:HJU524459 HST524459:HTQ524459 ICP524459:IDM524459 IML524459:INI524459 IWH524459:IXE524459 JGD524459:JHA524459 JPZ524459:JQW524459 JZV524459:KAS524459 KJR524459:KKO524459 KTN524459:KUK524459 LDJ524459:LEG524459 LNF524459:LOC524459 LXB524459:LXY524459 MGX524459:MHU524459 MQT524459:MRQ524459 NAP524459:NBM524459 NKL524459:NLI524459 NUH524459:NVE524459 OED524459:OFA524459 ONZ524459:OOW524459 OXV524459:OYS524459 PHR524459:PIO524459 PRN524459:PSK524459 QBJ524459:QCG524459 QLF524459:QMC524459 QVB524459:QVY524459 REX524459:RFU524459 ROT524459:RPQ524459 RYP524459:RZM524459 SIL524459:SJI524459 SSH524459:STE524459 TCD524459:TDA524459 TLZ524459:TMW524459 TVV524459:TWS524459 UFR524459:UGO524459 UPN524459:UQK524459 UZJ524459:VAG524459 VJF524459:VKC524459 VTB524459:VTY524459 WCX524459:WDU524459 WMT524459:WNQ524459 WWP524459:WXM524459 AH589967:BE589967 KD589995:LA589995 TZ589995:UW589995 ADV589995:AES589995 ANR589995:AOO589995 AXN589995:AYK589995 BHJ589995:BIG589995 BRF589995:BSC589995 CBB589995:CBY589995 CKX589995:CLU589995 CUT589995:CVQ589995 DEP589995:DFM589995 DOL589995:DPI589995 DYH589995:DZE589995 EID589995:EJA589995 ERZ589995:ESW589995 FBV589995:FCS589995 FLR589995:FMO589995 FVN589995:FWK589995 GFJ589995:GGG589995 GPF589995:GQC589995 GZB589995:GZY589995 HIX589995:HJU589995 HST589995:HTQ589995 ICP589995:IDM589995 IML589995:INI589995 IWH589995:IXE589995 JGD589995:JHA589995 JPZ589995:JQW589995 JZV589995:KAS589995 KJR589995:KKO589995 KTN589995:KUK589995 LDJ589995:LEG589995 LNF589995:LOC589995 LXB589995:LXY589995 MGX589995:MHU589995 MQT589995:MRQ589995 NAP589995:NBM589995 NKL589995:NLI589995 NUH589995:NVE589995 OED589995:OFA589995 ONZ589995:OOW589995 OXV589995:OYS589995 PHR589995:PIO589995 PRN589995:PSK589995 QBJ589995:QCG589995 QLF589995:QMC589995 QVB589995:QVY589995 REX589995:RFU589995 ROT589995:RPQ589995 RYP589995:RZM589995 SIL589995:SJI589995 SSH589995:STE589995 TCD589995:TDA589995 TLZ589995:TMW589995 TVV589995:TWS589995 UFR589995:UGO589995 UPN589995:UQK589995 UZJ589995:VAG589995 VJF589995:VKC589995 VTB589995:VTY589995 WCX589995:WDU589995 WMT589995:WNQ589995 WWP589995:WXM589995 AH655503:BE655503 KD655531:LA655531 TZ655531:UW655531 ADV655531:AES655531 ANR655531:AOO655531 AXN655531:AYK655531 BHJ655531:BIG655531 BRF655531:BSC655531 CBB655531:CBY655531 CKX655531:CLU655531 CUT655531:CVQ655531 DEP655531:DFM655531 DOL655531:DPI655531 DYH655531:DZE655531 EID655531:EJA655531 ERZ655531:ESW655531 FBV655531:FCS655531 FLR655531:FMO655531 FVN655531:FWK655531 GFJ655531:GGG655531 GPF655531:GQC655531 GZB655531:GZY655531 HIX655531:HJU655531 HST655531:HTQ655531 ICP655531:IDM655531 IML655531:INI655531 IWH655531:IXE655531 JGD655531:JHA655531 JPZ655531:JQW655531 JZV655531:KAS655531 KJR655531:KKO655531 KTN655531:KUK655531 LDJ655531:LEG655531 LNF655531:LOC655531 LXB655531:LXY655531 MGX655531:MHU655531 MQT655531:MRQ655531 NAP655531:NBM655531 NKL655531:NLI655531 NUH655531:NVE655531 OED655531:OFA655531 ONZ655531:OOW655531 OXV655531:OYS655531 PHR655531:PIO655531 PRN655531:PSK655531 QBJ655531:QCG655531 QLF655531:QMC655531 QVB655531:QVY655531 REX655531:RFU655531 ROT655531:RPQ655531 RYP655531:RZM655531 SIL655531:SJI655531 SSH655531:STE655531 TCD655531:TDA655531 TLZ655531:TMW655531 TVV655531:TWS655531 UFR655531:UGO655531 UPN655531:UQK655531 UZJ655531:VAG655531 VJF655531:VKC655531 VTB655531:VTY655531 WCX655531:WDU655531 WMT655531:WNQ655531 WWP655531:WXM655531 AH721039:BE721039 KD721067:LA721067 TZ721067:UW721067 ADV721067:AES721067 ANR721067:AOO721067 AXN721067:AYK721067 BHJ721067:BIG721067 BRF721067:BSC721067 CBB721067:CBY721067 CKX721067:CLU721067 CUT721067:CVQ721067 DEP721067:DFM721067 DOL721067:DPI721067 DYH721067:DZE721067 EID721067:EJA721067 ERZ721067:ESW721067 FBV721067:FCS721067 FLR721067:FMO721067 FVN721067:FWK721067 GFJ721067:GGG721067 GPF721067:GQC721067 GZB721067:GZY721067 HIX721067:HJU721067 HST721067:HTQ721067 ICP721067:IDM721067 IML721067:INI721067 IWH721067:IXE721067 JGD721067:JHA721067 JPZ721067:JQW721067 JZV721067:KAS721067 KJR721067:KKO721067 KTN721067:KUK721067 LDJ721067:LEG721067 LNF721067:LOC721067 LXB721067:LXY721067 MGX721067:MHU721067 MQT721067:MRQ721067 NAP721067:NBM721067 NKL721067:NLI721067 NUH721067:NVE721067 OED721067:OFA721067 ONZ721067:OOW721067 OXV721067:OYS721067 PHR721067:PIO721067 PRN721067:PSK721067 QBJ721067:QCG721067 QLF721067:QMC721067 QVB721067:QVY721067 REX721067:RFU721067 ROT721067:RPQ721067 RYP721067:RZM721067 SIL721067:SJI721067 SSH721067:STE721067 TCD721067:TDA721067 TLZ721067:TMW721067 TVV721067:TWS721067 UFR721067:UGO721067 UPN721067:UQK721067 UZJ721067:VAG721067 VJF721067:VKC721067 VTB721067:VTY721067 WCX721067:WDU721067 WMT721067:WNQ721067 WWP721067:WXM721067 AH786575:BE786575 KD786603:LA786603 TZ786603:UW786603 ADV786603:AES786603 ANR786603:AOO786603 AXN786603:AYK786603 BHJ786603:BIG786603 BRF786603:BSC786603 CBB786603:CBY786603 CKX786603:CLU786603 CUT786603:CVQ786603 DEP786603:DFM786603 DOL786603:DPI786603 DYH786603:DZE786603 EID786603:EJA786603 ERZ786603:ESW786603 FBV786603:FCS786603 FLR786603:FMO786603 FVN786603:FWK786603 GFJ786603:GGG786603 GPF786603:GQC786603 GZB786603:GZY786603 HIX786603:HJU786603 HST786603:HTQ786603 ICP786603:IDM786603 IML786603:INI786603 IWH786603:IXE786603 JGD786603:JHA786603 JPZ786603:JQW786603 JZV786603:KAS786603 KJR786603:KKO786603 KTN786603:KUK786603 LDJ786603:LEG786603 LNF786603:LOC786603 LXB786603:LXY786603 MGX786603:MHU786603 MQT786603:MRQ786603 NAP786603:NBM786603 NKL786603:NLI786603 NUH786603:NVE786603 OED786603:OFA786603 ONZ786603:OOW786603 OXV786603:OYS786603 PHR786603:PIO786603 PRN786603:PSK786603 QBJ786603:QCG786603 QLF786603:QMC786603 QVB786603:QVY786603 REX786603:RFU786603 ROT786603:RPQ786603 RYP786603:RZM786603 SIL786603:SJI786603 SSH786603:STE786603 TCD786603:TDA786603 TLZ786603:TMW786603 TVV786603:TWS786603 UFR786603:UGO786603 UPN786603:UQK786603 UZJ786603:VAG786603 VJF786603:VKC786603 VTB786603:VTY786603 WCX786603:WDU786603 WMT786603:WNQ786603 WWP786603:WXM786603 AH852111:BE852111 KD852139:LA852139 TZ852139:UW852139 ADV852139:AES852139 ANR852139:AOO852139 AXN852139:AYK852139 BHJ852139:BIG852139 BRF852139:BSC852139 CBB852139:CBY852139 CKX852139:CLU852139 CUT852139:CVQ852139 DEP852139:DFM852139 DOL852139:DPI852139 DYH852139:DZE852139 EID852139:EJA852139 ERZ852139:ESW852139 FBV852139:FCS852139 FLR852139:FMO852139 FVN852139:FWK852139 GFJ852139:GGG852139 GPF852139:GQC852139 GZB852139:GZY852139 HIX852139:HJU852139 HST852139:HTQ852139 ICP852139:IDM852139 IML852139:INI852139 IWH852139:IXE852139 JGD852139:JHA852139 JPZ852139:JQW852139 JZV852139:KAS852139 KJR852139:KKO852139 KTN852139:KUK852139 LDJ852139:LEG852139 LNF852139:LOC852139 LXB852139:LXY852139 MGX852139:MHU852139 MQT852139:MRQ852139 NAP852139:NBM852139 NKL852139:NLI852139 NUH852139:NVE852139 OED852139:OFA852139 ONZ852139:OOW852139 OXV852139:OYS852139 PHR852139:PIO852139 PRN852139:PSK852139 QBJ852139:QCG852139 QLF852139:QMC852139 QVB852139:QVY852139 REX852139:RFU852139 ROT852139:RPQ852139 RYP852139:RZM852139 SIL852139:SJI852139 SSH852139:STE852139 TCD852139:TDA852139 TLZ852139:TMW852139 TVV852139:TWS852139 UFR852139:UGO852139 UPN852139:UQK852139 UZJ852139:VAG852139 VJF852139:VKC852139 VTB852139:VTY852139 WCX852139:WDU852139 WMT852139:WNQ852139 WWP852139:WXM852139 AH917647:BE917647 KD917675:LA917675 TZ917675:UW917675 ADV917675:AES917675 ANR917675:AOO917675 AXN917675:AYK917675 BHJ917675:BIG917675 BRF917675:BSC917675 CBB917675:CBY917675 CKX917675:CLU917675 CUT917675:CVQ917675 DEP917675:DFM917675 DOL917675:DPI917675 DYH917675:DZE917675 EID917675:EJA917675 ERZ917675:ESW917675 FBV917675:FCS917675 FLR917675:FMO917675 FVN917675:FWK917675 GFJ917675:GGG917675 GPF917675:GQC917675 GZB917675:GZY917675 HIX917675:HJU917675 HST917675:HTQ917675 ICP917675:IDM917675 IML917675:INI917675 IWH917675:IXE917675 JGD917675:JHA917675 JPZ917675:JQW917675 JZV917675:KAS917675 KJR917675:KKO917675 KTN917675:KUK917675 LDJ917675:LEG917675 LNF917675:LOC917675 LXB917675:LXY917675 MGX917675:MHU917675 MQT917675:MRQ917675 NAP917675:NBM917675 NKL917675:NLI917675 NUH917675:NVE917675 OED917675:OFA917675 ONZ917675:OOW917675 OXV917675:OYS917675 PHR917675:PIO917675 PRN917675:PSK917675 QBJ917675:QCG917675 QLF917675:QMC917675 QVB917675:QVY917675 REX917675:RFU917675 ROT917675:RPQ917675 RYP917675:RZM917675 SIL917675:SJI917675 SSH917675:STE917675 TCD917675:TDA917675 TLZ917675:TMW917675 TVV917675:TWS917675 UFR917675:UGO917675 UPN917675:UQK917675 UZJ917675:VAG917675 VJF917675:VKC917675 VTB917675:VTY917675 WCX917675:WDU917675 WMT917675:WNQ917675 WWP917675:WXM917675 AH983183:BE983183 KD983211:LA983211 TZ983211:UW983211 ADV983211:AES983211 ANR983211:AOO983211 AXN983211:AYK983211 BHJ983211:BIG983211 BRF983211:BSC983211 CBB983211:CBY983211 CKX983211:CLU983211 CUT983211:CVQ983211 DEP983211:DFM983211 DOL983211:DPI983211 DYH983211:DZE983211 EID983211:EJA983211 ERZ983211:ESW983211 FBV983211:FCS983211 FLR983211:FMO983211 FVN983211:FWK983211 GFJ983211:GGG983211 GPF983211:GQC983211 GZB983211:GZY983211 HIX983211:HJU983211 HST983211:HTQ983211 ICP983211:IDM983211 IML983211:INI983211 IWH983211:IXE983211 JGD983211:JHA983211 JPZ983211:JQW983211 JZV983211:KAS983211 KJR983211:KKO983211 KTN983211:KUK983211 LDJ983211:LEG983211 LNF983211:LOC983211 LXB983211:LXY983211 MGX983211:MHU983211 MQT983211:MRQ983211 NAP983211:NBM983211 NKL983211:NLI983211 NUH983211:NVE983211 OED983211:OFA983211 ONZ983211:OOW983211 OXV983211:OYS983211 PHR983211:PIO983211 PRN983211:PSK983211 QBJ983211:QCG983211 QLF983211:QMC983211 QVB983211:QVY983211 REX983211:RFU983211 ROT983211:RPQ983211 RYP983211:RZM983211 SIL983211:SJI983211 SSH983211:STE983211 TCD983211:TDA983211 TLZ983211:TMW983211 TVV983211:TWS983211 UFR983211:UGO983211 UPN983211:UQK983211 UZJ983211:VAG983211 VJF983211:VKC983211 VTB983211:VTY983211 WCX983211:WDU983211 WMT983211:WNQ983211 WWP983211:WXM983211" xr:uid="{00000000-0002-0000-0100-000000000000}">
      <formula1>#REF!</formula1>
    </dataValidation>
  </dataValidations>
  <pageMargins left="0.78680555555555598" right="0.297916666666667" top="0.55416666666666703" bottom="0.26250000000000001" header="0.36875000000000002" footer="0.2"/>
  <pageSetup paperSize="9"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198" r:id="rId3" name="Check Box 102">
              <controlPr defaultSize="0" autoPict="0">
                <anchor moveWithCells="1">
                  <from>
                    <xdr:col>3</xdr:col>
                    <xdr:colOff>101600</xdr:colOff>
                    <xdr:row>138</xdr:row>
                    <xdr:rowOff>38100</xdr:rowOff>
                  </from>
                  <to>
                    <xdr:col>7</xdr:col>
                    <xdr:colOff>25400</xdr:colOff>
                    <xdr:row>143</xdr:row>
                    <xdr:rowOff>50800</xdr:rowOff>
                  </to>
                </anchor>
              </controlPr>
            </control>
          </mc:Choice>
        </mc:AlternateContent>
        <mc:AlternateContent xmlns:mc="http://schemas.openxmlformats.org/markup-compatibility/2006">
          <mc:Choice Requires="x14">
            <control shapeId="4200" r:id="rId4" name="Check Box 104">
              <controlPr defaultSize="0" autoPict="0">
                <anchor moveWithCells="1">
                  <from>
                    <xdr:col>9</xdr:col>
                    <xdr:colOff>88900</xdr:colOff>
                    <xdr:row>139</xdr:row>
                    <xdr:rowOff>0</xdr:rowOff>
                  </from>
                  <to>
                    <xdr:col>13</xdr:col>
                    <xdr:colOff>25400</xdr:colOff>
                    <xdr:row>142</xdr:row>
                    <xdr:rowOff>63500</xdr:rowOff>
                  </to>
                </anchor>
              </controlPr>
            </control>
          </mc:Choice>
        </mc:AlternateContent>
        <mc:AlternateContent xmlns:mc="http://schemas.openxmlformats.org/markup-compatibility/2006">
          <mc:Choice Requires="x14">
            <control shapeId="4202" r:id="rId5" name="Check Box 106">
              <controlPr defaultSize="0" autoPict="0">
                <anchor moveWithCells="1">
                  <from>
                    <xdr:col>25</xdr:col>
                    <xdr:colOff>76200</xdr:colOff>
                    <xdr:row>139</xdr:row>
                    <xdr:rowOff>0</xdr:rowOff>
                  </from>
                  <to>
                    <xdr:col>29</xdr:col>
                    <xdr:colOff>12700</xdr:colOff>
                    <xdr:row>142</xdr:row>
                    <xdr:rowOff>63500</xdr:rowOff>
                  </to>
                </anchor>
              </controlPr>
            </control>
          </mc:Choice>
        </mc:AlternateContent>
        <mc:AlternateContent xmlns:mc="http://schemas.openxmlformats.org/markup-compatibility/2006">
          <mc:Choice Requires="x14">
            <control shapeId="4203" r:id="rId6" name="Check Box 107">
              <controlPr defaultSize="0" autoPict="0">
                <anchor moveWithCells="1">
                  <from>
                    <xdr:col>30</xdr:col>
                    <xdr:colOff>101600</xdr:colOff>
                    <xdr:row>139</xdr:row>
                    <xdr:rowOff>0</xdr:rowOff>
                  </from>
                  <to>
                    <xdr:col>34</xdr:col>
                    <xdr:colOff>25400</xdr:colOff>
                    <xdr:row>142</xdr:row>
                    <xdr:rowOff>50800</xdr:rowOff>
                  </to>
                </anchor>
              </controlPr>
            </control>
          </mc:Choice>
        </mc:AlternateContent>
        <mc:AlternateContent xmlns:mc="http://schemas.openxmlformats.org/markup-compatibility/2006">
          <mc:Choice Requires="x14">
            <control shapeId="4204" r:id="rId7" name="Check Box 108">
              <controlPr defaultSize="0" autoPict="0">
                <anchor moveWithCells="1">
                  <from>
                    <xdr:col>35</xdr:col>
                    <xdr:colOff>88900</xdr:colOff>
                    <xdr:row>139</xdr:row>
                    <xdr:rowOff>12700</xdr:rowOff>
                  </from>
                  <to>
                    <xdr:col>39</xdr:col>
                    <xdr:colOff>25400</xdr:colOff>
                    <xdr:row>143</xdr:row>
                    <xdr:rowOff>0</xdr:rowOff>
                  </to>
                </anchor>
              </controlPr>
            </control>
          </mc:Choice>
        </mc:AlternateContent>
        <mc:AlternateContent xmlns:mc="http://schemas.openxmlformats.org/markup-compatibility/2006">
          <mc:Choice Requires="x14">
            <control shapeId="4205" r:id="rId8" name="Check Box 109">
              <controlPr defaultSize="0" autoPict="0">
                <anchor moveWithCells="1">
                  <from>
                    <xdr:col>43</xdr:col>
                    <xdr:colOff>88900</xdr:colOff>
                    <xdr:row>138</xdr:row>
                    <xdr:rowOff>63500</xdr:rowOff>
                  </from>
                  <to>
                    <xdr:col>47</xdr:col>
                    <xdr:colOff>12700</xdr:colOff>
                    <xdr:row>143</xdr:row>
                    <xdr:rowOff>12700</xdr:rowOff>
                  </to>
                </anchor>
              </controlPr>
            </control>
          </mc:Choice>
        </mc:AlternateContent>
        <mc:AlternateContent xmlns:mc="http://schemas.openxmlformats.org/markup-compatibility/2006">
          <mc:Choice Requires="x14">
            <control shapeId="4206" r:id="rId9" name="Check Box 110">
              <controlPr defaultSize="0" autoPict="0">
                <anchor moveWithCells="1">
                  <from>
                    <xdr:col>50</xdr:col>
                    <xdr:colOff>88900</xdr:colOff>
                    <xdr:row>139</xdr:row>
                    <xdr:rowOff>0</xdr:rowOff>
                  </from>
                  <to>
                    <xdr:col>54</xdr:col>
                    <xdr:colOff>25400</xdr:colOff>
                    <xdr:row>143</xdr:row>
                    <xdr:rowOff>12700</xdr:rowOff>
                  </to>
                </anchor>
              </controlPr>
            </control>
          </mc:Choice>
        </mc:AlternateContent>
        <mc:AlternateContent xmlns:mc="http://schemas.openxmlformats.org/markup-compatibility/2006">
          <mc:Choice Requires="x14">
            <control shapeId="4263" r:id="rId10" name="Check Box 167">
              <controlPr defaultSize="0" autoPict="0">
                <anchor moveWithCells="1">
                  <from>
                    <xdr:col>9</xdr:col>
                    <xdr:colOff>76200</xdr:colOff>
                    <xdr:row>59</xdr:row>
                    <xdr:rowOff>0</xdr:rowOff>
                  </from>
                  <to>
                    <xdr:col>13</xdr:col>
                    <xdr:colOff>12700</xdr:colOff>
                    <xdr:row>62</xdr:row>
                    <xdr:rowOff>63500</xdr:rowOff>
                  </to>
                </anchor>
              </controlPr>
            </control>
          </mc:Choice>
        </mc:AlternateContent>
        <mc:AlternateContent xmlns:mc="http://schemas.openxmlformats.org/markup-compatibility/2006">
          <mc:Choice Requires="x14">
            <control shapeId="4265" r:id="rId11" name="Check Box 169">
              <controlPr defaultSize="0" autoPict="0">
                <anchor moveWithCells="1">
                  <from>
                    <xdr:col>14</xdr:col>
                    <xdr:colOff>76200</xdr:colOff>
                    <xdr:row>59</xdr:row>
                    <xdr:rowOff>0</xdr:rowOff>
                  </from>
                  <to>
                    <xdr:col>18</xdr:col>
                    <xdr:colOff>12700</xdr:colOff>
                    <xdr:row>62</xdr:row>
                    <xdr:rowOff>50800</xdr:rowOff>
                  </to>
                </anchor>
              </controlPr>
            </control>
          </mc:Choice>
        </mc:AlternateContent>
        <mc:AlternateContent xmlns:mc="http://schemas.openxmlformats.org/markup-compatibility/2006">
          <mc:Choice Requires="x14">
            <control shapeId="4266" r:id="rId12" name="Check Box 170">
              <controlPr defaultSize="0" autoPict="0">
                <anchor moveWithCells="1">
                  <from>
                    <xdr:col>9</xdr:col>
                    <xdr:colOff>76200</xdr:colOff>
                    <xdr:row>55</xdr:row>
                    <xdr:rowOff>12700</xdr:rowOff>
                  </from>
                  <to>
                    <xdr:col>13</xdr:col>
                    <xdr:colOff>12700</xdr:colOff>
                    <xdr:row>58</xdr:row>
                    <xdr:rowOff>63500</xdr:rowOff>
                  </to>
                </anchor>
              </controlPr>
            </control>
          </mc:Choice>
        </mc:AlternateContent>
        <mc:AlternateContent xmlns:mc="http://schemas.openxmlformats.org/markup-compatibility/2006">
          <mc:Choice Requires="x14">
            <control shapeId="4280" r:id="rId13" name="Check Box 184">
              <controlPr defaultSize="0" autoPict="0">
                <anchor moveWithCells="1">
                  <from>
                    <xdr:col>9</xdr:col>
                    <xdr:colOff>76200</xdr:colOff>
                    <xdr:row>67</xdr:row>
                    <xdr:rowOff>12700</xdr:rowOff>
                  </from>
                  <to>
                    <xdr:col>13</xdr:col>
                    <xdr:colOff>25400</xdr:colOff>
                    <xdr:row>70</xdr:row>
                    <xdr:rowOff>50800</xdr:rowOff>
                  </to>
                </anchor>
              </controlPr>
            </control>
          </mc:Choice>
        </mc:AlternateContent>
        <mc:AlternateContent xmlns:mc="http://schemas.openxmlformats.org/markup-compatibility/2006">
          <mc:Choice Requires="x14">
            <control shapeId="4281" r:id="rId14" name="Check Box 185">
              <controlPr defaultSize="0" autoPict="0">
                <anchor moveWithCells="1">
                  <from>
                    <xdr:col>14</xdr:col>
                    <xdr:colOff>88900</xdr:colOff>
                    <xdr:row>67</xdr:row>
                    <xdr:rowOff>0</xdr:rowOff>
                  </from>
                  <to>
                    <xdr:col>18</xdr:col>
                    <xdr:colOff>25400</xdr:colOff>
                    <xdr:row>70</xdr:row>
                    <xdr:rowOff>63500</xdr:rowOff>
                  </to>
                </anchor>
              </controlPr>
            </control>
          </mc:Choice>
        </mc:AlternateContent>
        <mc:AlternateContent xmlns:mc="http://schemas.openxmlformats.org/markup-compatibility/2006">
          <mc:Choice Requires="x14">
            <control shapeId="4294" r:id="rId15" name="Check Box 198">
              <controlPr defaultSize="0" autoPict="0">
                <anchor moveWithCells="1">
                  <from>
                    <xdr:col>14</xdr:col>
                    <xdr:colOff>63500</xdr:colOff>
                    <xdr:row>54</xdr:row>
                    <xdr:rowOff>63500</xdr:rowOff>
                  </from>
                  <to>
                    <xdr:col>18</xdr:col>
                    <xdr:colOff>0</xdr:colOff>
                    <xdr:row>58</xdr:row>
                    <xdr:rowOff>50800</xdr:rowOff>
                  </to>
                </anchor>
              </controlPr>
            </control>
          </mc:Choice>
        </mc:AlternateContent>
        <mc:AlternateContent xmlns:mc="http://schemas.openxmlformats.org/markup-compatibility/2006">
          <mc:Choice Requires="x14">
            <control shapeId="4300" r:id="rId16" name="Check Box 204">
              <controlPr defaultSize="0" autoPict="0">
                <anchor moveWithCells="1">
                  <from>
                    <xdr:col>21</xdr:col>
                    <xdr:colOff>63500</xdr:colOff>
                    <xdr:row>55</xdr:row>
                    <xdr:rowOff>0</xdr:rowOff>
                  </from>
                  <to>
                    <xdr:col>25</xdr:col>
                    <xdr:colOff>0</xdr:colOff>
                    <xdr:row>58</xdr:row>
                    <xdr:rowOff>50800</xdr:rowOff>
                  </to>
                </anchor>
              </controlPr>
            </control>
          </mc:Choice>
        </mc:AlternateContent>
        <mc:AlternateContent xmlns:mc="http://schemas.openxmlformats.org/markup-compatibility/2006">
          <mc:Choice Requires="x14">
            <control shapeId="4301" r:id="rId17" name="Check Box 205">
              <controlPr defaultSize="0" autoPict="0">
                <anchor moveWithCells="1">
                  <from>
                    <xdr:col>28</xdr:col>
                    <xdr:colOff>88900</xdr:colOff>
                    <xdr:row>55</xdr:row>
                    <xdr:rowOff>0</xdr:rowOff>
                  </from>
                  <to>
                    <xdr:col>32</xdr:col>
                    <xdr:colOff>25400</xdr:colOff>
                    <xdr:row>58</xdr:row>
                    <xdr:rowOff>63500</xdr:rowOff>
                  </to>
                </anchor>
              </controlPr>
            </control>
          </mc:Choice>
        </mc:AlternateContent>
        <mc:AlternateContent xmlns:mc="http://schemas.openxmlformats.org/markup-compatibility/2006">
          <mc:Choice Requires="x14">
            <control shapeId="4322" r:id="rId18" name="Check Box 226">
              <controlPr defaultSize="0" autoPict="0">
                <anchor moveWithCells="1">
                  <from>
                    <xdr:col>9</xdr:col>
                    <xdr:colOff>76200</xdr:colOff>
                    <xdr:row>102</xdr:row>
                    <xdr:rowOff>63500</xdr:rowOff>
                  </from>
                  <to>
                    <xdr:col>13</xdr:col>
                    <xdr:colOff>12700</xdr:colOff>
                    <xdr:row>107</xdr:row>
                    <xdr:rowOff>12700</xdr:rowOff>
                  </to>
                </anchor>
              </controlPr>
            </control>
          </mc:Choice>
        </mc:AlternateContent>
        <mc:AlternateContent xmlns:mc="http://schemas.openxmlformats.org/markup-compatibility/2006">
          <mc:Choice Requires="x14">
            <control shapeId="4334" r:id="rId19" name="Check Box 238">
              <controlPr defaultSize="0" autoPict="0">
                <anchor moveWithCells="1">
                  <from>
                    <xdr:col>9</xdr:col>
                    <xdr:colOff>76200</xdr:colOff>
                    <xdr:row>106</xdr:row>
                    <xdr:rowOff>63500</xdr:rowOff>
                  </from>
                  <to>
                    <xdr:col>13</xdr:col>
                    <xdr:colOff>12700</xdr:colOff>
                    <xdr:row>111</xdr:row>
                    <xdr:rowOff>12700</xdr:rowOff>
                  </to>
                </anchor>
              </controlPr>
            </control>
          </mc:Choice>
        </mc:AlternateContent>
        <mc:AlternateContent xmlns:mc="http://schemas.openxmlformats.org/markup-compatibility/2006">
          <mc:Choice Requires="x14">
            <control shapeId="4345" r:id="rId20" name="Check Box 249">
              <controlPr defaultSize="0" autoPict="0">
                <anchor moveWithCells="1">
                  <from>
                    <xdr:col>9</xdr:col>
                    <xdr:colOff>76200</xdr:colOff>
                    <xdr:row>23</xdr:row>
                    <xdr:rowOff>0</xdr:rowOff>
                  </from>
                  <to>
                    <xdr:col>13</xdr:col>
                    <xdr:colOff>50800</xdr:colOff>
                    <xdr:row>26</xdr:row>
                    <xdr:rowOff>50800</xdr:rowOff>
                  </to>
                </anchor>
              </controlPr>
            </control>
          </mc:Choice>
        </mc:AlternateContent>
        <mc:AlternateContent xmlns:mc="http://schemas.openxmlformats.org/markup-compatibility/2006">
          <mc:Choice Requires="x14">
            <control shapeId="4346" r:id="rId21" name="Check Box 250">
              <controlPr defaultSize="0" autoPict="0">
                <anchor moveWithCells="1">
                  <from>
                    <xdr:col>13</xdr:col>
                    <xdr:colOff>76200</xdr:colOff>
                    <xdr:row>22</xdr:row>
                    <xdr:rowOff>63500</xdr:rowOff>
                  </from>
                  <to>
                    <xdr:col>17</xdr:col>
                    <xdr:colOff>12700</xdr:colOff>
                    <xdr:row>26</xdr:row>
                    <xdr:rowOff>50800</xdr:rowOff>
                  </to>
                </anchor>
              </controlPr>
            </control>
          </mc:Choice>
        </mc:AlternateContent>
        <mc:AlternateContent xmlns:mc="http://schemas.openxmlformats.org/markup-compatibility/2006">
          <mc:Choice Requires="x14">
            <control shapeId="4347" r:id="rId22" name="Check Box 251">
              <controlPr defaultSize="0" autoPict="0">
                <anchor moveWithCells="1">
                  <from>
                    <xdr:col>18</xdr:col>
                    <xdr:colOff>88900</xdr:colOff>
                    <xdr:row>22</xdr:row>
                    <xdr:rowOff>63500</xdr:rowOff>
                  </from>
                  <to>
                    <xdr:col>22</xdr:col>
                    <xdr:colOff>25400</xdr:colOff>
                    <xdr:row>26</xdr:row>
                    <xdr:rowOff>50800</xdr:rowOff>
                  </to>
                </anchor>
              </controlPr>
            </control>
          </mc:Choice>
        </mc:AlternateContent>
        <mc:AlternateContent xmlns:mc="http://schemas.openxmlformats.org/markup-compatibility/2006">
          <mc:Choice Requires="x14">
            <control shapeId="4348" r:id="rId23" name="Check Box 252">
              <controlPr defaultSize="0" autoPict="0">
                <anchor moveWithCells="1">
                  <from>
                    <xdr:col>23</xdr:col>
                    <xdr:colOff>88900</xdr:colOff>
                    <xdr:row>23</xdr:row>
                    <xdr:rowOff>0</xdr:rowOff>
                  </from>
                  <to>
                    <xdr:col>27</xdr:col>
                    <xdr:colOff>25400</xdr:colOff>
                    <xdr:row>26</xdr:row>
                    <xdr:rowOff>50800</xdr:rowOff>
                  </to>
                </anchor>
              </controlPr>
            </control>
          </mc:Choice>
        </mc:AlternateContent>
        <mc:AlternateContent xmlns:mc="http://schemas.openxmlformats.org/markup-compatibility/2006">
          <mc:Choice Requires="x14">
            <control shapeId="4349" r:id="rId24" name="Check Box 253">
              <controlPr defaultSize="0" autoPict="0">
                <anchor moveWithCells="1">
                  <from>
                    <xdr:col>28</xdr:col>
                    <xdr:colOff>88900</xdr:colOff>
                    <xdr:row>22</xdr:row>
                    <xdr:rowOff>63500</xdr:rowOff>
                  </from>
                  <to>
                    <xdr:col>32</xdr:col>
                    <xdr:colOff>25400</xdr:colOff>
                    <xdr:row>26</xdr:row>
                    <xdr:rowOff>50800</xdr:rowOff>
                  </to>
                </anchor>
              </controlPr>
            </control>
          </mc:Choice>
        </mc:AlternateContent>
        <mc:AlternateContent xmlns:mc="http://schemas.openxmlformats.org/markup-compatibility/2006">
          <mc:Choice Requires="x14">
            <control shapeId="4350" r:id="rId25" name="Check Box 254">
              <controlPr defaultSize="0" autoPict="0">
                <anchor moveWithCells="1">
                  <from>
                    <xdr:col>33</xdr:col>
                    <xdr:colOff>63500</xdr:colOff>
                    <xdr:row>23</xdr:row>
                    <xdr:rowOff>0</xdr:rowOff>
                  </from>
                  <to>
                    <xdr:col>37</xdr:col>
                    <xdr:colOff>0</xdr:colOff>
                    <xdr:row>26</xdr:row>
                    <xdr:rowOff>50800</xdr:rowOff>
                  </to>
                </anchor>
              </controlPr>
            </control>
          </mc:Choice>
        </mc:AlternateContent>
        <mc:AlternateContent xmlns:mc="http://schemas.openxmlformats.org/markup-compatibility/2006">
          <mc:Choice Requires="x14">
            <control shapeId="4357" r:id="rId26" name="Check Box 261">
              <controlPr defaultSize="0" autoPict="0">
                <anchor moveWithCells="1">
                  <from>
                    <xdr:col>9</xdr:col>
                    <xdr:colOff>63500</xdr:colOff>
                    <xdr:row>35</xdr:row>
                    <xdr:rowOff>12700</xdr:rowOff>
                  </from>
                  <to>
                    <xdr:col>13</xdr:col>
                    <xdr:colOff>0</xdr:colOff>
                    <xdr:row>39</xdr:row>
                    <xdr:rowOff>0</xdr:rowOff>
                  </to>
                </anchor>
              </controlPr>
            </control>
          </mc:Choice>
        </mc:AlternateContent>
        <mc:AlternateContent xmlns:mc="http://schemas.openxmlformats.org/markup-compatibility/2006">
          <mc:Choice Requires="x14">
            <control shapeId="4358" r:id="rId27" name="Check Box 262">
              <controlPr defaultSize="0" autoPict="0">
                <anchor moveWithCells="1">
                  <from>
                    <xdr:col>18</xdr:col>
                    <xdr:colOff>76200</xdr:colOff>
                    <xdr:row>35</xdr:row>
                    <xdr:rowOff>0</xdr:rowOff>
                  </from>
                  <to>
                    <xdr:col>22</xdr:col>
                    <xdr:colOff>12700</xdr:colOff>
                    <xdr:row>38</xdr:row>
                    <xdr:rowOff>50800</xdr:rowOff>
                  </to>
                </anchor>
              </controlPr>
            </control>
          </mc:Choice>
        </mc:AlternateContent>
        <mc:AlternateContent xmlns:mc="http://schemas.openxmlformats.org/markup-compatibility/2006">
          <mc:Choice Requires="x14">
            <control shapeId="4359" r:id="rId28" name="Check Box 263">
              <controlPr defaultSize="0" autoPict="0">
                <anchor moveWithCells="1">
                  <from>
                    <xdr:col>29</xdr:col>
                    <xdr:colOff>63500</xdr:colOff>
                    <xdr:row>35</xdr:row>
                    <xdr:rowOff>0</xdr:rowOff>
                  </from>
                  <to>
                    <xdr:col>33</xdr:col>
                    <xdr:colOff>0</xdr:colOff>
                    <xdr:row>38</xdr:row>
                    <xdr:rowOff>50800</xdr:rowOff>
                  </to>
                </anchor>
              </controlPr>
            </control>
          </mc:Choice>
        </mc:AlternateContent>
        <mc:AlternateContent xmlns:mc="http://schemas.openxmlformats.org/markup-compatibility/2006">
          <mc:Choice Requires="x14">
            <control shapeId="4360" r:id="rId29" name="Check Box 264">
              <controlPr defaultSize="0" autoPict="0">
                <anchor moveWithCells="1">
                  <from>
                    <xdr:col>9</xdr:col>
                    <xdr:colOff>63500</xdr:colOff>
                    <xdr:row>38</xdr:row>
                    <xdr:rowOff>63500</xdr:rowOff>
                  </from>
                  <to>
                    <xdr:col>13</xdr:col>
                    <xdr:colOff>25400</xdr:colOff>
                    <xdr:row>42</xdr:row>
                    <xdr:rowOff>50800</xdr:rowOff>
                  </to>
                </anchor>
              </controlPr>
            </control>
          </mc:Choice>
        </mc:AlternateContent>
        <mc:AlternateContent xmlns:mc="http://schemas.openxmlformats.org/markup-compatibility/2006">
          <mc:Choice Requires="x14">
            <control shapeId="4361" r:id="rId30" name="Check Box 265">
              <controlPr defaultSize="0" autoPict="0">
                <anchor moveWithCells="1">
                  <from>
                    <xdr:col>18</xdr:col>
                    <xdr:colOff>88900</xdr:colOff>
                    <xdr:row>39</xdr:row>
                    <xdr:rowOff>0</xdr:rowOff>
                  </from>
                  <to>
                    <xdr:col>22</xdr:col>
                    <xdr:colOff>25400</xdr:colOff>
                    <xdr:row>42</xdr:row>
                    <xdr:rowOff>50800</xdr:rowOff>
                  </to>
                </anchor>
              </controlPr>
            </control>
          </mc:Choice>
        </mc:AlternateContent>
        <mc:AlternateContent xmlns:mc="http://schemas.openxmlformats.org/markup-compatibility/2006">
          <mc:Choice Requires="x14">
            <control shapeId="4362" r:id="rId31" name="Check Box 266">
              <controlPr defaultSize="0" autoPict="0">
                <anchor moveWithCells="1">
                  <from>
                    <xdr:col>29</xdr:col>
                    <xdr:colOff>76200</xdr:colOff>
                    <xdr:row>39</xdr:row>
                    <xdr:rowOff>0</xdr:rowOff>
                  </from>
                  <to>
                    <xdr:col>33</xdr:col>
                    <xdr:colOff>12700</xdr:colOff>
                    <xdr:row>42</xdr:row>
                    <xdr:rowOff>50800</xdr:rowOff>
                  </to>
                </anchor>
              </controlPr>
            </control>
          </mc:Choice>
        </mc:AlternateContent>
        <mc:AlternateContent xmlns:mc="http://schemas.openxmlformats.org/markup-compatibility/2006">
          <mc:Choice Requires="x14">
            <control shapeId="4363" r:id="rId32" name="Check Box 267">
              <controlPr defaultSize="0" autoPict="0">
                <anchor moveWithCells="1">
                  <from>
                    <xdr:col>9</xdr:col>
                    <xdr:colOff>63500</xdr:colOff>
                    <xdr:row>43</xdr:row>
                    <xdr:rowOff>0</xdr:rowOff>
                  </from>
                  <to>
                    <xdr:col>13</xdr:col>
                    <xdr:colOff>0</xdr:colOff>
                    <xdr:row>46</xdr:row>
                    <xdr:rowOff>63500</xdr:rowOff>
                  </to>
                </anchor>
              </controlPr>
            </control>
          </mc:Choice>
        </mc:AlternateContent>
        <mc:AlternateContent xmlns:mc="http://schemas.openxmlformats.org/markup-compatibility/2006">
          <mc:Choice Requires="x14">
            <control shapeId="4364" r:id="rId33" name="Check Box 268">
              <controlPr defaultSize="0" autoPict="0">
                <anchor moveWithCells="1">
                  <from>
                    <xdr:col>14</xdr:col>
                    <xdr:colOff>88900</xdr:colOff>
                    <xdr:row>43</xdr:row>
                    <xdr:rowOff>0</xdr:rowOff>
                  </from>
                  <to>
                    <xdr:col>18</xdr:col>
                    <xdr:colOff>38100</xdr:colOff>
                    <xdr:row>46</xdr:row>
                    <xdr:rowOff>63500</xdr:rowOff>
                  </to>
                </anchor>
              </controlPr>
            </control>
          </mc:Choice>
        </mc:AlternateContent>
        <mc:AlternateContent xmlns:mc="http://schemas.openxmlformats.org/markup-compatibility/2006">
          <mc:Choice Requires="x14">
            <control shapeId="4365" r:id="rId34" name="Check Box 269">
              <controlPr defaultSize="0" autoPict="0">
                <anchor moveWithCells="1">
                  <from>
                    <xdr:col>24</xdr:col>
                    <xdr:colOff>88900</xdr:colOff>
                    <xdr:row>43</xdr:row>
                    <xdr:rowOff>0</xdr:rowOff>
                  </from>
                  <to>
                    <xdr:col>28</xdr:col>
                    <xdr:colOff>25400</xdr:colOff>
                    <xdr:row>46</xdr:row>
                    <xdr:rowOff>50800</xdr:rowOff>
                  </to>
                </anchor>
              </controlPr>
            </control>
          </mc:Choice>
        </mc:AlternateContent>
        <mc:AlternateContent xmlns:mc="http://schemas.openxmlformats.org/markup-compatibility/2006">
          <mc:Choice Requires="x14">
            <control shapeId="4366" r:id="rId35" name="Check Box 270">
              <controlPr defaultSize="0" autoPict="0">
                <anchor moveWithCells="1">
                  <from>
                    <xdr:col>35</xdr:col>
                    <xdr:colOff>76200</xdr:colOff>
                    <xdr:row>42</xdr:row>
                    <xdr:rowOff>63500</xdr:rowOff>
                  </from>
                  <to>
                    <xdr:col>39</xdr:col>
                    <xdr:colOff>12700</xdr:colOff>
                    <xdr:row>46</xdr:row>
                    <xdr:rowOff>50800</xdr:rowOff>
                  </to>
                </anchor>
              </controlPr>
            </control>
          </mc:Choice>
        </mc:AlternateContent>
        <mc:AlternateContent xmlns:mc="http://schemas.openxmlformats.org/markup-compatibility/2006">
          <mc:Choice Requires="x14">
            <control shapeId="4367" r:id="rId36" name="Check Box 271">
              <controlPr defaultSize="0" autoPict="0">
                <anchor moveWithCells="1">
                  <from>
                    <xdr:col>9</xdr:col>
                    <xdr:colOff>63500</xdr:colOff>
                    <xdr:row>46</xdr:row>
                    <xdr:rowOff>63500</xdr:rowOff>
                  </from>
                  <to>
                    <xdr:col>13</xdr:col>
                    <xdr:colOff>0</xdr:colOff>
                    <xdr:row>50</xdr:row>
                    <xdr:rowOff>50800</xdr:rowOff>
                  </to>
                </anchor>
              </controlPr>
            </control>
          </mc:Choice>
        </mc:AlternateContent>
        <mc:AlternateContent xmlns:mc="http://schemas.openxmlformats.org/markup-compatibility/2006">
          <mc:Choice Requires="x14">
            <control shapeId="4368" r:id="rId37" name="Check Box 272">
              <controlPr defaultSize="0" autoPict="0">
                <anchor moveWithCells="1">
                  <from>
                    <xdr:col>18</xdr:col>
                    <xdr:colOff>63500</xdr:colOff>
                    <xdr:row>47</xdr:row>
                    <xdr:rowOff>0</xdr:rowOff>
                  </from>
                  <to>
                    <xdr:col>22</xdr:col>
                    <xdr:colOff>0</xdr:colOff>
                    <xdr:row>50</xdr:row>
                    <xdr:rowOff>50800</xdr:rowOff>
                  </to>
                </anchor>
              </controlPr>
            </control>
          </mc:Choice>
        </mc:AlternateContent>
        <mc:AlternateContent xmlns:mc="http://schemas.openxmlformats.org/markup-compatibility/2006">
          <mc:Choice Requires="x14">
            <control shapeId="4369" r:id="rId38" name="Check Box 273">
              <controlPr defaultSize="0" autoPict="0">
                <anchor moveWithCells="1">
                  <from>
                    <xdr:col>29</xdr:col>
                    <xdr:colOff>63500</xdr:colOff>
                    <xdr:row>47</xdr:row>
                    <xdr:rowOff>0</xdr:rowOff>
                  </from>
                  <to>
                    <xdr:col>33</xdr:col>
                    <xdr:colOff>0</xdr:colOff>
                    <xdr:row>50</xdr:row>
                    <xdr:rowOff>50800</xdr:rowOff>
                  </to>
                </anchor>
              </controlPr>
            </control>
          </mc:Choice>
        </mc:AlternateContent>
        <mc:AlternateContent xmlns:mc="http://schemas.openxmlformats.org/markup-compatibility/2006">
          <mc:Choice Requires="x14">
            <control shapeId="4373" r:id="rId39" name="Check Box 277">
              <controlPr defaultSize="0" autoPict="0">
                <anchor moveWithCells="1">
                  <from>
                    <xdr:col>9</xdr:col>
                    <xdr:colOff>76200</xdr:colOff>
                    <xdr:row>86</xdr:row>
                    <xdr:rowOff>63500</xdr:rowOff>
                  </from>
                  <to>
                    <xdr:col>13</xdr:col>
                    <xdr:colOff>12700</xdr:colOff>
                    <xdr:row>90</xdr:row>
                    <xdr:rowOff>50800</xdr:rowOff>
                  </to>
                </anchor>
              </controlPr>
            </control>
          </mc:Choice>
        </mc:AlternateContent>
        <mc:AlternateContent xmlns:mc="http://schemas.openxmlformats.org/markup-compatibility/2006">
          <mc:Choice Requires="x14">
            <control shapeId="4374" r:id="rId40" name="Check Box 278">
              <controlPr defaultSize="0" autoPict="0">
                <anchor moveWithCells="1">
                  <from>
                    <xdr:col>15</xdr:col>
                    <xdr:colOff>76200</xdr:colOff>
                    <xdr:row>87</xdr:row>
                    <xdr:rowOff>0</xdr:rowOff>
                  </from>
                  <to>
                    <xdr:col>19</xdr:col>
                    <xdr:colOff>12700</xdr:colOff>
                    <xdr:row>90</xdr:row>
                    <xdr:rowOff>50800</xdr:rowOff>
                  </to>
                </anchor>
              </controlPr>
            </control>
          </mc:Choice>
        </mc:AlternateContent>
        <mc:AlternateContent xmlns:mc="http://schemas.openxmlformats.org/markup-compatibility/2006">
          <mc:Choice Requires="x14">
            <control shapeId="4375" r:id="rId41" name="Check Box 279">
              <controlPr defaultSize="0" autoPict="0">
                <anchor moveWithCells="1">
                  <from>
                    <xdr:col>21</xdr:col>
                    <xdr:colOff>76200</xdr:colOff>
                    <xdr:row>87</xdr:row>
                    <xdr:rowOff>0</xdr:rowOff>
                  </from>
                  <to>
                    <xdr:col>25</xdr:col>
                    <xdr:colOff>12700</xdr:colOff>
                    <xdr:row>90</xdr:row>
                    <xdr:rowOff>50800</xdr:rowOff>
                  </to>
                </anchor>
              </controlPr>
            </control>
          </mc:Choice>
        </mc:AlternateContent>
        <mc:AlternateContent xmlns:mc="http://schemas.openxmlformats.org/markup-compatibility/2006">
          <mc:Choice Requires="x14">
            <control shapeId="4376" r:id="rId42" name="Check Box 280">
              <controlPr defaultSize="0" autoPict="0">
                <anchor moveWithCells="1">
                  <from>
                    <xdr:col>28</xdr:col>
                    <xdr:colOff>76200</xdr:colOff>
                    <xdr:row>87</xdr:row>
                    <xdr:rowOff>0</xdr:rowOff>
                  </from>
                  <to>
                    <xdr:col>32</xdr:col>
                    <xdr:colOff>12700</xdr:colOff>
                    <xdr:row>90</xdr:row>
                    <xdr:rowOff>63500</xdr:rowOff>
                  </to>
                </anchor>
              </controlPr>
            </control>
          </mc:Choice>
        </mc:AlternateContent>
        <mc:AlternateContent xmlns:mc="http://schemas.openxmlformats.org/markup-compatibility/2006">
          <mc:Choice Requires="x14">
            <control shapeId="4377" r:id="rId43" name="Check Box 281">
              <controlPr defaultSize="0" autoPict="0">
                <anchor moveWithCells="1">
                  <from>
                    <xdr:col>9</xdr:col>
                    <xdr:colOff>76200</xdr:colOff>
                    <xdr:row>91</xdr:row>
                    <xdr:rowOff>0</xdr:rowOff>
                  </from>
                  <to>
                    <xdr:col>13</xdr:col>
                    <xdr:colOff>12700</xdr:colOff>
                    <xdr:row>94</xdr:row>
                    <xdr:rowOff>63500</xdr:rowOff>
                  </to>
                </anchor>
              </controlPr>
            </control>
          </mc:Choice>
        </mc:AlternateContent>
        <mc:AlternateContent xmlns:mc="http://schemas.openxmlformats.org/markup-compatibility/2006">
          <mc:Choice Requires="x14">
            <control shapeId="4378" r:id="rId44" name="Check Box 282">
              <controlPr defaultSize="0" autoPict="0">
                <anchor moveWithCells="1">
                  <from>
                    <xdr:col>15</xdr:col>
                    <xdr:colOff>101600</xdr:colOff>
                    <xdr:row>91</xdr:row>
                    <xdr:rowOff>12700</xdr:rowOff>
                  </from>
                  <to>
                    <xdr:col>19</xdr:col>
                    <xdr:colOff>38100</xdr:colOff>
                    <xdr:row>95</xdr:row>
                    <xdr:rowOff>38100</xdr:rowOff>
                  </to>
                </anchor>
              </controlPr>
            </control>
          </mc:Choice>
        </mc:AlternateContent>
        <mc:AlternateContent xmlns:mc="http://schemas.openxmlformats.org/markup-compatibility/2006">
          <mc:Choice Requires="x14">
            <control shapeId="4379" r:id="rId45" name="Check Box 283">
              <controlPr defaultSize="0" autoPict="0">
                <anchor moveWithCells="1">
                  <from>
                    <xdr:col>21</xdr:col>
                    <xdr:colOff>76200</xdr:colOff>
                    <xdr:row>91</xdr:row>
                    <xdr:rowOff>0</xdr:rowOff>
                  </from>
                  <to>
                    <xdr:col>25</xdr:col>
                    <xdr:colOff>12700</xdr:colOff>
                    <xdr:row>94</xdr:row>
                    <xdr:rowOff>50800</xdr:rowOff>
                  </to>
                </anchor>
              </controlPr>
            </control>
          </mc:Choice>
        </mc:AlternateContent>
        <mc:AlternateContent xmlns:mc="http://schemas.openxmlformats.org/markup-compatibility/2006">
          <mc:Choice Requires="x14">
            <control shapeId="4382" r:id="rId46" name="Check Box 286">
              <controlPr defaultSize="0" autoPict="0">
                <anchor moveWithCells="1">
                  <from>
                    <xdr:col>43</xdr:col>
                    <xdr:colOff>63500</xdr:colOff>
                    <xdr:row>91</xdr:row>
                    <xdr:rowOff>0</xdr:rowOff>
                  </from>
                  <to>
                    <xdr:col>46</xdr:col>
                    <xdr:colOff>114300</xdr:colOff>
                    <xdr:row>94</xdr:row>
                    <xdr:rowOff>50800</xdr:rowOff>
                  </to>
                </anchor>
              </controlPr>
            </control>
          </mc:Choice>
        </mc:AlternateContent>
        <mc:AlternateContent xmlns:mc="http://schemas.openxmlformats.org/markup-compatibility/2006">
          <mc:Choice Requires="x14">
            <control shapeId="4388" r:id="rId47" name="Check Box 292">
              <controlPr defaultSize="0" autoPict="0">
                <anchor moveWithCells="1">
                  <from>
                    <xdr:col>9</xdr:col>
                    <xdr:colOff>76200</xdr:colOff>
                    <xdr:row>51</xdr:row>
                    <xdr:rowOff>0</xdr:rowOff>
                  </from>
                  <to>
                    <xdr:col>13</xdr:col>
                    <xdr:colOff>12700</xdr:colOff>
                    <xdr:row>54</xdr:row>
                    <xdr:rowOff>63500</xdr:rowOff>
                  </to>
                </anchor>
              </controlPr>
            </control>
          </mc:Choice>
        </mc:AlternateContent>
        <mc:AlternateContent xmlns:mc="http://schemas.openxmlformats.org/markup-compatibility/2006">
          <mc:Choice Requires="x14">
            <control shapeId="4389" r:id="rId48" name="Check Box 293">
              <controlPr defaultSize="0" autoPict="0">
                <anchor moveWithCells="1">
                  <from>
                    <xdr:col>18</xdr:col>
                    <xdr:colOff>76200</xdr:colOff>
                    <xdr:row>50</xdr:row>
                    <xdr:rowOff>63500</xdr:rowOff>
                  </from>
                  <to>
                    <xdr:col>22</xdr:col>
                    <xdr:colOff>12700</xdr:colOff>
                    <xdr:row>54</xdr:row>
                    <xdr:rowOff>50800</xdr:rowOff>
                  </to>
                </anchor>
              </controlPr>
            </control>
          </mc:Choice>
        </mc:AlternateContent>
        <mc:AlternateContent xmlns:mc="http://schemas.openxmlformats.org/markup-compatibility/2006">
          <mc:Choice Requires="x14">
            <control shapeId="4390" r:id="rId49" name="Check Box 294">
              <controlPr defaultSize="0" autoPict="0">
                <anchor moveWithCells="1">
                  <from>
                    <xdr:col>29</xdr:col>
                    <xdr:colOff>63500</xdr:colOff>
                    <xdr:row>51</xdr:row>
                    <xdr:rowOff>0</xdr:rowOff>
                  </from>
                  <to>
                    <xdr:col>33</xdr:col>
                    <xdr:colOff>0</xdr:colOff>
                    <xdr:row>54</xdr:row>
                    <xdr:rowOff>50800</xdr:rowOff>
                  </to>
                </anchor>
              </controlPr>
            </control>
          </mc:Choice>
        </mc:AlternateContent>
        <mc:AlternateContent xmlns:mc="http://schemas.openxmlformats.org/markup-compatibility/2006">
          <mc:Choice Requires="x14">
            <control shapeId="4392" r:id="rId50" name="Check Box 296">
              <controlPr defaultSize="0" autoPict="0">
                <anchor moveWithCells="1">
                  <from>
                    <xdr:col>9</xdr:col>
                    <xdr:colOff>76200</xdr:colOff>
                    <xdr:row>75</xdr:row>
                    <xdr:rowOff>12700</xdr:rowOff>
                  </from>
                  <to>
                    <xdr:col>13</xdr:col>
                    <xdr:colOff>12700</xdr:colOff>
                    <xdr:row>79</xdr:row>
                    <xdr:rowOff>25400</xdr:rowOff>
                  </to>
                </anchor>
              </controlPr>
            </control>
          </mc:Choice>
        </mc:AlternateContent>
        <mc:AlternateContent xmlns:mc="http://schemas.openxmlformats.org/markup-compatibility/2006">
          <mc:Choice Requires="x14">
            <control shapeId="4399" r:id="rId51" name="Check Box 303">
              <controlPr defaultSize="0" autoPict="0">
                <anchor moveWithCells="1">
                  <from>
                    <xdr:col>9</xdr:col>
                    <xdr:colOff>76200</xdr:colOff>
                    <xdr:row>95</xdr:row>
                    <xdr:rowOff>0</xdr:rowOff>
                  </from>
                  <to>
                    <xdr:col>13</xdr:col>
                    <xdr:colOff>12700</xdr:colOff>
                    <xdr:row>98</xdr:row>
                    <xdr:rowOff>63500</xdr:rowOff>
                  </to>
                </anchor>
              </controlPr>
            </control>
          </mc:Choice>
        </mc:AlternateContent>
        <mc:AlternateContent xmlns:mc="http://schemas.openxmlformats.org/markup-compatibility/2006">
          <mc:Choice Requires="x14">
            <control shapeId="4403" r:id="rId52" name="Check Box 307">
              <controlPr defaultSize="0" autoPict="0">
                <anchor moveWithCells="1">
                  <from>
                    <xdr:col>14</xdr:col>
                    <xdr:colOff>88900</xdr:colOff>
                    <xdr:row>95</xdr:row>
                    <xdr:rowOff>0</xdr:rowOff>
                  </from>
                  <to>
                    <xdr:col>18</xdr:col>
                    <xdr:colOff>25400</xdr:colOff>
                    <xdr:row>98</xdr:row>
                    <xdr:rowOff>63500</xdr:rowOff>
                  </to>
                </anchor>
              </controlPr>
            </control>
          </mc:Choice>
        </mc:AlternateContent>
        <mc:AlternateContent xmlns:mc="http://schemas.openxmlformats.org/markup-compatibility/2006">
          <mc:Choice Requires="x14">
            <control shapeId="4414" r:id="rId53" name="Check Box 318">
              <controlPr defaultSize="0" autoPict="0">
                <anchor moveWithCells="1">
                  <from>
                    <xdr:col>9</xdr:col>
                    <xdr:colOff>76200</xdr:colOff>
                    <xdr:row>126</xdr:row>
                    <xdr:rowOff>63500</xdr:rowOff>
                  </from>
                  <to>
                    <xdr:col>13</xdr:col>
                    <xdr:colOff>12700</xdr:colOff>
                    <xdr:row>131</xdr:row>
                    <xdr:rowOff>12700</xdr:rowOff>
                  </to>
                </anchor>
              </controlPr>
            </control>
          </mc:Choice>
        </mc:AlternateContent>
        <mc:AlternateContent xmlns:mc="http://schemas.openxmlformats.org/markup-compatibility/2006">
          <mc:Choice Requires="x14">
            <control shapeId="4415" r:id="rId54" name="Check Box 319">
              <controlPr defaultSize="0" autoPict="0">
                <anchor moveWithCells="1">
                  <from>
                    <xdr:col>15</xdr:col>
                    <xdr:colOff>76200</xdr:colOff>
                    <xdr:row>127</xdr:row>
                    <xdr:rowOff>0</xdr:rowOff>
                  </from>
                  <to>
                    <xdr:col>19</xdr:col>
                    <xdr:colOff>12700</xdr:colOff>
                    <xdr:row>130</xdr:row>
                    <xdr:rowOff>50800</xdr:rowOff>
                  </to>
                </anchor>
              </controlPr>
            </control>
          </mc:Choice>
        </mc:AlternateContent>
        <mc:AlternateContent xmlns:mc="http://schemas.openxmlformats.org/markup-compatibility/2006">
          <mc:Choice Requires="x14">
            <control shapeId="4416" r:id="rId55" name="Check Box 320">
              <controlPr defaultSize="0" autoPict="0">
                <anchor moveWithCells="1">
                  <from>
                    <xdr:col>22</xdr:col>
                    <xdr:colOff>76200</xdr:colOff>
                    <xdr:row>126</xdr:row>
                    <xdr:rowOff>63500</xdr:rowOff>
                  </from>
                  <to>
                    <xdr:col>26</xdr:col>
                    <xdr:colOff>12700</xdr:colOff>
                    <xdr:row>130</xdr:row>
                    <xdr:rowOff>50800</xdr:rowOff>
                  </to>
                </anchor>
              </controlPr>
            </control>
          </mc:Choice>
        </mc:AlternateContent>
        <mc:AlternateContent xmlns:mc="http://schemas.openxmlformats.org/markup-compatibility/2006">
          <mc:Choice Requires="x14">
            <control shapeId="4430" r:id="rId56" name="Check Box 334">
              <controlPr defaultSize="0" autoPict="0">
                <anchor moveWithCells="1">
                  <from>
                    <xdr:col>13</xdr:col>
                    <xdr:colOff>88900</xdr:colOff>
                    <xdr:row>114</xdr:row>
                    <xdr:rowOff>63500</xdr:rowOff>
                  </from>
                  <to>
                    <xdr:col>17</xdr:col>
                    <xdr:colOff>25400</xdr:colOff>
                    <xdr:row>118</xdr:row>
                    <xdr:rowOff>50800</xdr:rowOff>
                  </to>
                </anchor>
              </controlPr>
            </control>
          </mc:Choice>
        </mc:AlternateContent>
        <mc:AlternateContent xmlns:mc="http://schemas.openxmlformats.org/markup-compatibility/2006">
          <mc:Choice Requires="x14">
            <control shapeId="4441" r:id="rId57" name="Check Box 345">
              <controlPr defaultSize="0" autoPict="0">
                <anchor moveWithCells="1">
                  <from>
                    <xdr:col>46</xdr:col>
                    <xdr:colOff>88900</xdr:colOff>
                    <xdr:row>107</xdr:row>
                    <xdr:rowOff>0</xdr:rowOff>
                  </from>
                  <to>
                    <xdr:col>50</xdr:col>
                    <xdr:colOff>25400</xdr:colOff>
                    <xdr:row>110</xdr:row>
                    <xdr:rowOff>50800</xdr:rowOff>
                  </to>
                </anchor>
              </controlPr>
            </control>
          </mc:Choice>
        </mc:AlternateContent>
        <mc:AlternateContent xmlns:mc="http://schemas.openxmlformats.org/markup-compatibility/2006">
          <mc:Choice Requires="x14">
            <control shapeId="4442" r:id="rId58" name="Check Box 346">
              <controlPr defaultSize="0" autoPict="0">
                <anchor moveWithCells="1">
                  <from>
                    <xdr:col>34</xdr:col>
                    <xdr:colOff>88900</xdr:colOff>
                    <xdr:row>126</xdr:row>
                    <xdr:rowOff>63500</xdr:rowOff>
                  </from>
                  <to>
                    <xdr:col>38</xdr:col>
                    <xdr:colOff>25400</xdr:colOff>
                    <xdr:row>130</xdr:row>
                    <xdr:rowOff>50800</xdr:rowOff>
                  </to>
                </anchor>
              </controlPr>
            </control>
          </mc:Choice>
        </mc:AlternateContent>
        <mc:AlternateContent xmlns:mc="http://schemas.openxmlformats.org/markup-compatibility/2006">
          <mc:Choice Requires="x14">
            <control shapeId="4443" r:id="rId59" name="Check Box 347">
              <controlPr defaultSize="0" autoPict="0">
                <anchor moveWithCells="1">
                  <from>
                    <xdr:col>40</xdr:col>
                    <xdr:colOff>88900</xdr:colOff>
                    <xdr:row>127</xdr:row>
                    <xdr:rowOff>12700</xdr:rowOff>
                  </from>
                  <to>
                    <xdr:col>44</xdr:col>
                    <xdr:colOff>25400</xdr:colOff>
                    <xdr:row>131</xdr:row>
                    <xdr:rowOff>0</xdr:rowOff>
                  </to>
                </anchor>
              </controlPr>
            </control>
          </mc:Choice>
        </mc:AlternateContent>
        <mc:AlternateContent xmlns:mc="http://schemas.openxmlformats.org/markup-compatibility/2006">
          <mc:Choice Requires="x14">
            <control shapeId="4444" r:id="rId60" name="Check Box 348">
              <controlPr defaultSize="0" autoPict="0">
                <anchor moveWithCells="1">
                  <from>
                    <xdr:col>47</xdr:col>
                    <xdr:colOff>76200</xdr:colOff>
                    <xdr:row>126</xdr:row>
                    <xdr:rowOff>50800</xdr:rowOff>
                  </from>
                  <to>
                    <xdr:col>52</xdr:col>
                    <xdr:colOff>38100</xdr:colOff>
                    <xdr:row>131</xdr:row>
                    <xdr:rowOff>25400</xdr:rowOff>
                  </to>
                </anchor>
              </controlPr>
            </control>
          </mc:Choice>
        </mc:AlternateContent>
        <mc:AlternateContent xmlns:mc="http://schemas.openxmlformats.org/markup-compatibility/2006">
          <mc:Choice Requires="x14">
            <control shapeId="4446" r:id="rId61" name="Check Box 350">
              <controlPr defaultSize="0" autoPict="0">
                <anchor moveWithCells="1">
                  <from>
                    <xdr:col>34</xdr:col>
                    <xdr:colOff>88900</xdr:colOff>
                    <xdr:row>114</xdr:row>
                    <xdr:rowOff>63500</xdr:rowOff>
                  </from>
                  <to>
                    <xdr:col>38</xdr:col>
                    <xdr:colOff>25400</xdr:colOff>
                    <xdr:row>118</xdr:row>
                    <xdr:rowOff>50800</xdr:rowOff>
                  </to>
                </anchor>
              </controlPr>
            </control>
          </mc:Choice>
        </mc:AlternateContent>
        <mc:AlternateContent xmlns:mc="http://schemas.openxmlformats.org/markup-compatibility/2006">
          <mc:Choice Requires="x14">
            <control shapeId="4447" r:id="rId62" name="Check Box 351">
              <controlPr defaultSize="0" autoPict="0">
                <anchor moveWithCells="1">
                  <from>
                    <xdr:col>22</xdr:col>
                    <xdr:colOff>76200</xdr:colOff>
                    <xdr:row>131</xdr:row>
                    <xdr:rowOff>0</xdr:rowOff>
                  </from>
                  <to>
                    <xdr:col>26</xdr:col>
                    <xdr:colOff>12700</xdr:colOff>
                    <xdr:row>135</xdr:row>
                    <xdr:rowOff>12700</xdr:rowOff>
                  </to>
                </anchor>
              </controlPr>
            </control>
          </mc:Choice>
        </mc:AlternateContent>
        <mc:AlternateContent xmlns:mc="http://schemas.openxmlformats.org/markup-compatibility/2006">
          <mc:Choice Requires="x14">
            <control shapeId="4448" r:id="rId63" name="Check Box 352">
              <controlPr defaultSize="0" autoPict="0">
                <anchor moveWithCells="1">
                  <from>
                    <xdr:col>15</xdr:col>
                    <xdr:colOff>76200</xdr:colOff>
                    <xdr:row>130</xdr:row>
                    <xdr:rowOff>63500</xdr:rowOff>
                  </from>
                  <to>
                    <xdr:col>19</xdr:col>
                    <xdr:colOff>12700</xdr:colOff>
                    <xdr:row>135</xdr:row>
                    <xdr:rowOff>12700</xdr:rowOff>
                  </to>
                </anchor>
              </controlPr>
            </control>
          </mc:Choice>
        </mc:AlternateContent>
        <mc:AlternateContent xmlns:mc="http://schemas.openxmlformats.org/markup-compatibility/2006">
          <mc:Choice Requires="x14">
            <control shapeId="4450" r:id="rId64" name="Check Box 354">
              <controlPr defaultSize="0" autoPict="0">
                <anchor moveWithCells="1">
                  <from>
                    <xdr:col>9</xdr:col>
                    <xdr:colOff>101600</xdr:colOff>
                    <xdr:row>130</xdr:row>
                    <xdr:rowOff>63500</xdr:rowOff>
                  </from>
                  <to>
                    <xdr:col>13</xdr:col>
                    <xdr:colOff>25400</xdr:colOff>
                    <xdr:row>134</xdr:row>
                    <xdr:rowOff>63500</xdr:rowOff>
                  </to>
                </anchor>
              </controlPr>
            </control>
          </mc:Choice>
        </mc:AlternateContent>
        <mc:AlternateContent xmlns:mc="http://schemas.openxmlformats.org/markup-compatibility/2006">
          <mc:Choice Requires="x14">
            <control shapeId="4451" r:id="rId65" name="Check Box 355">
              <controlPr defaultSize="0" autoPict="0">
                <anchor moveWithCells="1">
                  <from>
                    <xdr:col>9</xdr:col>
                    <xdr:colOff>76200</xdr:colOff>
                    <xdr:row>3</xdr:row>
                    <xdr:rowOff>12700</xdr:rowOff>
                  </from>
                  <to>
                    <xdr:col>13</xdr:col>
                    <xdr:colOff>50800</xdr:colOff>
                    <xdr:row>7</xdr:row>
                    <xdr:rowOff>0</xdr:rowOff>
                  </to>
                </anchor>
              </controlPr>
            </control>
          </mc:Choice>
        </mc:AlternateContent>
        <mc:AlternateContent xmlns:mc="http://schemas.openxmlformats.org/markup-compatibility/2006">
          <mc:Choice Requires="x14">
            <control shapeId="4452" r:id="rId66" name="Check Box 356">
              <controlPr defaultSize="0" autoPict="0">
                <anchor moveWithCells="1">
                  <from>
                    <xdr:col>14</xdr:col>
                    <xdr:colOff>76200</xdr:colOff>
                    <xdr:row>3</xdr:row>
                    <xdr:rowOff>12700</xdr:rowOff>
                  </from>
                  <to>
                    <xdr:col>18</xdr:col>
                    <xdr:colOff>12700</xdr:colOff>
                    <xdr:row>6</xdr:row>
                    <xdr:rowOff>63500</xdr:rowOff>
                  </to>
                </anchor>
              </controlPr>
            </control>
          </mc:Choice>
        </mc:AlternateContent>
        <mc:AlternateContent xmlns:mc="http://schemas.openxmlformats.org/markup-compatibility/2006">
          <mc:Choice Requires="x14">
            <control shapeId="4457" r:id="rId67" name="Check Box 361">
              <controlPr defaultSize="0" autoPict="0">
                <anchor moveWithCells="1">
                  <from>
                    <xdr:col>26</xdr:col>
                    <xdr:colOff>88900</xdr:colOff>
                    <xdr:row>2</xdr:row>
                    <xdr:rowOff>114300</xdr:rowOff>
                  </from>
                  <to>
                    <xdr:col>30</xdr:col>
                    <xdr:colOff>25400</xdr:colOff>
                    <xdr:row>6</xdr:row>
                    <xdr:rowOff>50800</xdr:rowOff>
                  </to>
                </anchor>
              </controlPr>
            </control>
          </mc:Choice>
        </mc:AlternateContent>
        <mc:AlternateContent xmlns:mc="http://schemas.openxmlformats.org/markup-compatibility/2006">
          <mc:Choice Requires="x14">
            <control shapeId="4458" r:id="rId68" name="Check Box 362">
              <controlPr defaultSize="0" autoPict="0">
                <anchor moveWithCells="1">
                  <from>
                    <xdr:col>35</xdr:col>
                    <xdr:colOff>88900</xdr:colOff>
                    <xdr:row>3</xdr:row>
                    <xdr:rowOff>0</xdr:rowOff>
                  </from>
                  <to>
                    <xdr:col>39</xdr:col>
                    <xdr:colOff>25400</xdr:colOff>
                    <xdr:row>6</xdr:row>
                    <xdr:rowOff>50800</xdr:rowOff>
                  </to>
                </anchor>
              </controlPr>
            </control>
          </mc:Choice>
        </mc:AlternateContent>
        <mc:AlternateContent xmlns:mc="http://schemas.openxmlformats.org/markup-compatibility/2006">
          <mc:Choice Requires="x14">
            <control shapeId="4459" r:id="rId69" name="Check Box 363">
              <controlPr defaultSize="0" autoPict="0">
                <anchor moveWithCells="1">
                  <from>
                    <xdr:col>45</xdr:col>
                    <xdr:colOff>101600</xdr:colOff>
                    <xdr:row>3</xdr:row>
                    <xdr:rowOff>0</xdr:rowOff>
                  </from>
                  <to>
                    <xdr:col>49</xdr:col>
                    <xdr:colOff>25400</xdr:colOff>
                    <xdr:row>7</xdr:row>
                    <xdr:rowOff>38100</xdr:rowOff>
                  </to>
                </anchor>
              </controlPr>
            </control>
          </mc:Choice>
        </mc:AlternateContent>
        <mc:AlternateContent xmlns:mc="http://schemas.openxmlformats.org/markup-compatibility/2006">
          <mc:Choice Requires="x14">
            <control shapeId="4460" r:id="rId70" name="Check Box 364">
              <controlPr defaultSize="0" autoPict="0">
                <anchor moveWithCells="1">
                  <from>
                    <xdr:col>9</xdr:col>
                    <xdr:colOff>88900</xdr:colOff>
                    <xdr:row>6</xdr:row>
                    <xdr:rowOff>63500</xdr:rowOff>
                  </from>
                  <to>
                    <xdr:col>13</xdr:col>
                    <xdr:colOff>50800</xdr:colOff>
                    <xdr:row>10</xdr:row>
                    <xdr:rowOff>50800</xdr:rowOff>
                  </to>
                </anchor>
              </controlPr>
            </control>
          </mc:Choice>
        </mc:AlternateContent>
        <mc:AlternateContent xmlns:mc="http://schemas.openxmlformats.org/markup-compatibility/2006">
          <mc:Choice Requires="x14">
            <control shapeId="4461" r:id="rId71" name="Check Box 365">
              <controlPr defaultSize="0" autoPict="0">
                <anchor moveWithCells="1">
                  <from>
                    <xdr:col>14</xdr:col>
                    <xdr:colOff>88900</xdr:colOff>
                    <xdr:row>7</xdr:row>
                    <xdr:rowOff>0</xdr:rowOff>
                  </from>
                  <to>
                    <xdr:col>18</xdr:col>
                    <xdr:colOff>25400</xdr:colOff>
                    <xdr:row>10</xdr:row>
                    <xdr:rowOff>63500</xdr:rowOff>
                  </to>
                </anchor>
              </controlPr>
            </control>
          </mc:Choice>
        </mc:AlternateContent>
        <mc:AlternateContent xmlns:mc="http://schemas.openxmlformats.org/markup-compatibility/2006">
          <mc:Choice Requires="x14">
            <control shapeId="4462" r:id="rId72" name="Check Box 366">
              <controlPr defaultSize="0" autoPict="0">
                <anchor moveWithCells="1">
                  <from>
                    <xdr:col>26</xdr:col>
                    <xdr:colOff>76200</xdr:colOff>
                    <xdr:row>7</xdr:row>
                    <xdr:rowOff>0</xdr:rowOff>
                  </from>
                  <to>
                    <xdr:col>30</xdr:col>
                    <xdr:colOff>12700</xdr:colOff>
                    <xdr:row>10</xdr:row>
                    <xdr:rowOff>63500</xdr:rowOff>
                  </to>
                </anchor>
              </controlPr>
            </control>
          </mc:Choice>
        </mc:AlternateContent>
        <mc:AlternateContent xmlns:mc="http://schemas.openxmlformats.org/markup-compatibility/2006">
          <mc:Choice Requires="x14">
            <control shapeId="4463" r:id="rId73" name="Check Box 367">
              <controlPr defaultSize="0" autoPict="0">
                <anchor moveWithCells="1">
                  <from>
                    <xdr:col>35</xdr:col>
                    <xdr:colOff>76200</xdr:colOff>
                    <xdr:row>6</xdr:row>
                    <xdr:rowOff>63500</xdr:rowOff>
                  </from>
                  <to>
                    <xdr:col>39</xdr:col>
                    <xdr:colOff>12700</xdr:colOff>
                    <xdr:row>10</xdr:row>
                    <xdr:rowOff>50800</xdr:rowOff>
                  </to>
                </anchor>
              </controlPr>
            </control>
          </mc:Choice>
        </mc:AlternateContent>
        <mc:AlternateContent xmlns:mc="http://schemas.openxmlformats.org/markup-compatibility/2006">
          <mc:Choice Requires="x14">
            <control shapeId="4464" r:id="rId74" name="Check Box 368">
              <controlPr defaultSize="0" autoPict="0">
                <anchor moveWithCells="1">
                  <from>
                    <xdr:col>45</xdr:col>
                    <xdr:colOff>101600</xdr:colOff>
                    <xdr:row>7</xdr:row>
                    <xdr:rowOff>0</xdr:rowOff>
                  </from>
                  <to>
                    <xdr:col>49</xdr:col>
                    <xdr:colOff>25400</xdr:colOff>
                    <xdr:row>10</xdr:row>
                    <xdr:rowOff>50800</xdr:rowOff>
                  </to>
                </anchor>
              </controlPr>
            </control>
          </mc:Choice>
        </mc:AlternateContent>
        <mc:AlternateContent xmlns:mc="http://schemas.openxmlformats.org/markup-compatibility/2006">
          <mc:Choice Requires="x14">
            <control shapeId="4467" r:id="rId75" name="Check Box 371">
              <controlPr defaultSize="0" autoPict="0">
                <anchor moveWithCells="1">
                  <from>
                    <xdr:col>9</xdr:col>
                    <xdr:colOff>76200</xdr:colOff>
                    <xdr:row>10</xdr:row>
                    <xdr:rowOff>63500</xdr:rowOff>
                  </from>
                  <to>
                    <xdr:col>13</xdr:col>
                    <xdr:colOff>38100</xdr:colOff>
                    <xdr:row>14</xdr:row>
                    <xdr:rowOff>50800</xdr:rowOff>
                  </to>
                </anchor>
              </controlPr>
            </control>
          </mc:Choice>
        </mc:AlternateContent>
        <mc:AlternateContent xmlns:mc="http://schemas.openxmlformats.org/markup-compatibility/2006">
          <mc:Choice Requires="x14">
            <control shapeId="4474" r:id="rId76" name="Check Box 378">
              <controlPr defaultSize="0" autoPict="0">
                <anchor moveWithCells="1">
                  <from>
                    <xdr:col>9</xdr:col>
                    <xdr:colOff>76200</xdr:colOff>
                    <xdr:row>14</xdr:row>
                    <xdr:rowOff>63500</xdr:rowOff>
                  </from>
                  <to>
                    <xdr:col>13</xdr:col>
                    <xdr:colOff>50800</xdr:colOff>
                    <xdr:row>18</xdr:row>
                    <xdr:rowOff>50800</xdr:rowOff>
                  </to>
                </anchor>
              </controlPr>
            </control>
          </mc:Choice>
        </mc:AlternateContent>
        <mc:AlternateContent xmlns:mc="http://schemas.openxmlformats.org/markup-compatibility/2006">
          <mc:Choice Requires="x14">
            <control shapeId="4475" r:id="rId77" name="Check Box 379">
              <controlPr defaultSize="0" autoPict="0">
                <anchor moveWithCells="1">
                  <from>
                    <xdr:col>15</xdr:col>
                    <xdr:colOff>101600</xdr:colOff>
                    <xdr:row>14</xdr:row>
                    <xdr:rowOff>63500</xdr:rowOff>
                  </from>
                  <to>
                    <xdr:col>19</xdr:col>
                    <xdr:colOff>25400</xdr:colOff>
                    <xdr:row>18</xdr:row>
                    <xdr:rowOff>50800</xdr:rowOff>
                  </to>
                </anchor>
              </controlPr>
            </control>
          </mc:Choice>
        </mc:AlternateContent>
        <mc:AlternateContent xmlns:mc="http://schemas.openxmlformats.org/markup-compatibility/2006">
          <mc:Choice Requires="x14">
            <control shapeId="4476" r:id="rId78" name="Check Box 380">
              <controlPr defaultSize="0" autoPict="0">
                <anchor moveWithCells="1">
                  <from>
                    <xdr:col>23</xdr:col>
                    <xdr:colOff>88900</xdr:colOff>
                    <xdr:row>15</xdr:row>
                    <xdr:rowOff>0</xdr:rowOff>
                  </from>
                  <to>
                    <xdr:col>27</xdr:col>
                    <xdr:colOff>25400</xdr:colOff>
                    <xdr:row>18</xdr:row>
                    <xdr:rowOff>50800</xdr:rowOff>
                  </to>
                </anchor>
              </controlPr>
            </control>
          </mc:Choice>
        </mc:AlternateContent>
        <mc:AlternateContent xmlns:mc="http://schemas.openxmlformats.org/markup-compatibility/2006">
          <mc:Choice Requires="x14">
            <control shapeId="4477" r:id="rId79" name="Check Box 381">
              <controlPr defaultSize="0" autoPict="0">
                <anchor moveWithCells="1">
                  <from>
                    <xdr:col>14</xdr:col>
                    <xdr:colOff>101600</xdr:colOff>
                    <xdr:row>11</xdr:row>
                    <xdr:rowOff>0</xdr:rowOff>
                  </from>
                  <to>
                    <xdr:col>18</xdr:col>
                    <xdr:colOff>25400</xdr:colOff>
                    <xdr:row>14</xdr:row>
                    <xdr:rowOff>63500</xdr:rowOff>
                  </to>
                </anchor>
              </controlPr>
            </control>
          </mc:Choice>
        </mc:AlternateContent>
        <mc:AlternateContent xmlns:mc="http://schemas.openxmlformats.org/markup-compatibility/2006">
          <mc:Choice Requires="x14">
            <control shapeId="4478" r:id="rId80" name="Check Box 382">
              <controlPr defaultSize="0" autoPict="0">
                <anchor moveWithCells="1">
                  <from>
                    <xdr:col>21</xdr:col>
                    <xdr:colOff>101600</xdr:colOff>
                    <xdr:row>11</xdr:row>
                    <xdr:rowOff>12700</xdr:rowOff>
                  </from>
                  <to>
                    <xdr:col>25</xdr:col>
                    <xdr:colOff>25400</xdr:colOff>
                    <xdr:row>15</xdr:row>
                    <xdr:rowOff>0</xdr:rowOff>
                  </to>
                </anchor>
              </controlPr>
            </control>
          </mc:Choice>
        </mc:AlternateContent>
        <mc:AlternateContent xmlns:mc="http://schemas.openxmlformats.org/markup-compatibility/2006">
          <mc:Choice Requires="x14">
            <control shapeId="4479" r:id="rId81" name="Check Box 383">
              <controlPr defaultSize="0" autoPict="0">
                <anchor moveWithCells="1">
                  <from>
                    <xdr:col>28</xdr:col>
                    <xdr:colOff>88900</xdr:colOff>
                    <xdr:row>11</xdr:row>
                    <xdr:rowOff>12700</xdr:rowOff>
                  </from>
                  <to>
                    <xdr:col>32</xdr:col>
                    <xdr:colOff>25400</xdr:colOff>
                    <xdr:row>15</xdr:row>
                    <xdr:rowOff>0</xdr:rowOff>
                  </to>
                </anchor>
              </controlPr>
            </control>
          </mc:Choice>
        </mc:AlternateContent>
        <mc:AlternateContent xmlns:mc="http://schemas.openxmlformats.org/markup-compatibility/2006">
          <mc:Choice Requires="x14">
            <control shapeId="4480" r:id="rId82" name="Check Box 384">
              <controlPr defaultSize="0" autoPict="0">
                <anchor moveWithCells="1">
                  <from>
                    <xdr:col>33</xdr:col>
                    <xdr:colOff>76200</xdr:colOff>
                    <xdr:row>14</xdr:row>
                    <xdr:rowOff>63500</xdr:rowOff>
                  </from>
                  <to>
                    <xdr:col>37</xdr:col>
                    <xdr:colOff>12700</xdr:colOff>
                    <xdr:row>18</xdr:row>
                    <xdr:rowOff>50800</xdr:rowOff>
                  </to>
                </anchor>
              </controlPr>
            </control>
          </mc:Choice>
        </mc:AlternateContent>
        <mc:AlternateContent xmlns:mc="http://schemas.openxmlformats.org/markup-compatibility/2006">
          <mc:Choice Requires="x14">
            <control shapeId="4481" r:id="rId83" name="Check Box 385">
              <controlPr defaultSize="0" autoPict="0">
                <anchor moveWithCells="1">
                  <from>
                    <xdr:col>9</xdr:col>
                    <xdr:colOff>63500</xdr:colOff>
                    <xdr:row>27</xdr:row>
                    <xdr:rowOff>0</xdr:rowOff>
                  </from>
                  <to>
                    <xdr:col>13</xdr:col>
                    <xdr:colOff>0</xdr:colOff>
                    <xdr:row>30</xdr:row>
                    <xdr:rowOff>50800</xdr:rowOff>
                  </to>
                </anchor>
              </controlPr>
            </control>
          </mc:Choice>
        </mc:AlternateContent>
        <mc:AlternateContent xmlns:mc="http://schemas.openxmlformats.org/markup-compatibility/2006">
          <mc:Choice Requires="x14">
            <control shapeId="4482" r:id="rId84" name="Check Box 386">
              <controlPr defaultSize="0" autoPict="0">
                <anchor moveWithCells="1">
                  <from>
                    <xdr:col>13</xdr:col>
                    <xdr:colOff>76200</xdr:colOff>
                    <xdr:row>26</xdr:row>
                    <xdr:rowOff>63500</xdr:rowOff>
                  </from>
                  <to>
                    <xdr:col>17</xdr:col>
                    <xdr:colOff>12700</xdr:colOff>
                    <xdr:row>30</xdr:row>
                    <xdr:rowOff>50800</xdr:rowOff>
                  </to>
                </anchor>
              </controlPr>
            </control>
          </mc:Choice>
        </mc:AlternateContent>
        <mc:AlternateContent xmlns:mc="http://schemas.openxmlformats.org/markup-compatibility/2006">
          <mc:Choice Requires="x14">
            <control shapeId="4483" r:id="rId85" name="Check Box 387">
              <controlPr defaultSize="0" autoPict="0">
                <anchor moveWithCells="1">
                  <from>
                    <xdr:col>18</xdr:col>
                    <xdr:colOff>101600</xdr:colOff>
                    <xdr:row>27</xdr:row>
                    <xdr:rowOff>0</xdr:rowOff>
                  </from>
                  <to>
                    <xdr:col>22</xdr:col>
                    <xdr:colOff>38100</xdr:colOff>
                    <xdr:row>30</xdr:row>
                    <xdr:rowOff>50800</xdr:rowOff>
                  </to>
                </anchor>
              </controlPr>
            </control>
          </mc:Choice>
        </mc:AlternateContent>
        <mc:AlternateContent xmlns:mc="http://schemas.openxmlformats.org/markup-compatibility/2006">
          <mc:Choice Requires="x14">
            <control shapeId="4484" r:id="rId86" name="Check Box 388">
              <controlPr defaultSize="0" autoPict="0">
                <anchor moveWithCells="1">
                  <from>
                    <xdr:col>23</xdr:col>
                    <xdr:colOff>88900</xdr:colOff>
                    <xdr:row>26</xdr:row>
                    <xdr:rowOff>63500</xdr:rowOff>
                  </from>
                  <to>
                    <xdr:col>27</xdr:col>
                    <xdr:colOff>25400</xdr:colOff>
                    <xdr:row>30</xdr:row>
                    <xdr:rowOff>50800</xdr:rowOff>
                  </to>
                </anchor>
              </controlPr>
            </control>
          </mc:Choice>
        </mc:AlternateContent>
        <mc:AlternateContent xmlns:mc="http://schemas.openxmlformats.org/markup-compatibility/2006">
          <mc:Choice Requires="x14">
            <control shapeId="4485" r:id="rId87" name="Check Box 389">
              <controlPr defaultSize="0" autoPict="0">
                <anchor moveWithCells="1">
                  <from>
                    <xdr:col>28</xdr:col>
                    <xdr:colOff>76200</xdr:colOff>
                    <xdr:row>27</xdr:row>
                    <xdr:rowOff>0</xdr:rowOff>
                  </from>
                  <to>
                    <xdr:col>32</xdr:col>
                    <xdr:colOff>12700</xdr:colOff>
                    <xdr:row>30</xdr:row>
                    <xdr:rowOff>63500</xdr:rowOff>
                  </to>
                </anchor>
              </controlPr>
            </control>
          </mc:Choice>
        </mc:AlternateContent>
        <mc:AlternateContent xmlns:mc="http://schemas.openxmlformats.org/markup-compatibility/2006">
          <mc:Choice Requires="x14">
            <control shapeId="4486" r:id="rId88" name="Check Box 390">
              <controlPr defaultSize="0" autoPict="0">
                <anchor moveWithCells="1">
                  <from>
                    <xdr:col>33</xdr:col>
                    <xdr:colOff>76200</xdr:colOff>
                    <xdr:row>26</xdr:row>
                    <xdr:rowOff>63500</xdr:rowOff>
                  </from>
                  <to>
                    <xdr:col>37</xdr:col>
                    <xdr:colOff>12700</xdr:colOff>
                    <xdr:row>30</xdr:row>
                    <xdr:rowOff>50800</xdr:rowOff>
                  </to>
                </anchor>
              </controlPr>
            </control>
          </mc:Choice>
        </mc:AlternateContent>
        <mc:AlternateContent xmlns:mc="http://schemas.openxmlformats.org/markup-compatibility/2006">
          <mc:Choice Requires="x14">
            <control shapeId="4487" r:id="rId89" name="Check Box 391">
              <controlPr defaultSize="0" autoPict="0">
                <anchor moveWithCells="1">
                  <from>
                    <xdr:col>9</xdr:col>
                    <xdr:colOff>76200</xdr:colOff>
                    <xdr:row>18</xdr:row>
                    <xdr:rowOff>63500</xdr:rowOff>
                  </from>
                  <to>
                    <xdr:col>13</xdr:col>
                    <xdr:colOff>12700</xdr:colOff>
                    <xdr:row>22</xdr:row>
                    <xdr:rowOff>50800</xdr:rowOff>
                  </to>
                </anchor>
              </controlPr>
            </control>
          </mc:Choice>
        </mc:AlternateContent>
        <mc:AlternateContent xmlns:mc="http://schemas.openxmlformats.org/markup-compatibility/2006">
          <mc:Choice Requires="x14">
            <control shapeId="4488" r:id="rId90" name="Check Box 392">
              <controlPr defaultSize="0" autoPict="0">
                <anchor moveWithCells="1">
                  <from>
                    <xdr:col>15</xdr:col>
                    <xdr:colOff>101600</xdr:colOff>
                    <xdr:row>18</xdr:row>
                    <xdr:rowOff>63500</xdr:rowOff>
                  </from>
                  <to>
                    <xdr:col>19</xdr:col>
                    <xdr:colOff>25400</xdr:colOff>
                    <xdr:row>22</xdr:row>
                    <xdr:rowOff>50800</xdr:rowOff>
                  </to>
                </anchor>
              </controlPr>
            </control>
          </mc:Choice>
        </mc:AlternateContent>
        <mc:AlternateContent xmlns:mc="http://schemas.openxmlformats.org/markup-compatibility/2006">
          <mc:Choice Requires="x14">
            <control shapeId="4489" r:id="rId91" name="Check Box 393">
              <controlPr defaultSize="0" autoPict="0">
                <anchor moveWithCells="1">
                  <from>
                    <xdr:col>23</xdr:col>
                    <xdr:colOff>88900</xdr:colOff>
                    <xdr:row>18</xdr:row>
                    <xdr:rowOff>63500</xdr:rowOff>
                  </from>
                  <to>
                    <xdr:col>27</xdr:col>
                    <xdr:colOff>25400</xdr:colOff>
                    <xdr:row>22</xdr:row>
                    <xdr:rowOff>50800</xdr:rowOff>
                  </to>
                </anchor>
              </controlPr>
            </control>
          </mc:Choice>
        </mc:AlternateContent>
        <mc:AlternateContent xmlns:mc="http://schemas.openxmlformats.org/markup-compatibility/2006">
          <mc:Choice Requires="x14">
            <control shapeId="4490" r:id="rId92" name="Check Box 394">
              <controlPr defaultSize="0" autoPict="0">
                <anchor moveWithCells="1">
                  <from>
                    <xdr:col>33</xdr:col>
                    <xdr:colOff>63500</xdr:colOff>
                    <xdr:row>18</xdr:row>
                    <xdr:rowOff>63500</xdr:rowOff>
                  </from>
                  <to>
                    <xdr:col>37</xdr:col>
                    <xdr:colOff>0</xdr:colOff>
                    <xdr:row>22</xdr:row>
                    <xdr:rowOff>50800</xdr:rowOff>
                  </to>
                </anchor>
              </controlPr>
            </control>
          </mc:Choice>
        </mc:AlternateContent>
        <mc:AlternateContent xmlns:mc="http://schemas.openxmlformats.org/markup-compatibility/2006">
          <mc:Choice Requires="x14">
            <control shapeId="4492" r:id="rId93" name="Check Box 396">
              <controlPr defaultSize="0" autoPict="0">
                <anchor moveWithCells="1">
                  <from>
                    <xdr:col>9</xdr:col>
                    <xdr:colOff>76200</xdr:colOff>
                    <xdr:row>62</xdr:row>
                    <xdr:rowOff>63500</xdr:rowOff>
                  </from>
                  <to>
                    <xdr:col>13</xdr:col>
                    <xdr:colOff>12700</xdr:colOff>
                    <xdr:row>66</xdr:row>
                    <xdr:rowOff>50800</xdr:rowOff>
                  </to>
                </anchor>
              </controlPr>
            </control>
          </mc:Choice>
        </mc:AlternateContent>
        <mc:AlternateContent xmlns:mc="http://schemas.openxmlformats.org/markup-compatibility/2006">
          <mc:Choice Requires="x14">
            <control shapeId="4493" r:id="rId94" name="Check Box 397">
              <controlPr defaultSize="0" autoPict="0">
                <anchor moveWithCells="1">
                  <from>
                    <xdr:col>14</xdr:col>
                    <xdr:colOff>76200</xdr:colOff>
                    <xdr:row>62</xdr:row>
                    <xdr:rowOff>63500</xdr:rowOff>
                  </from>
                  <to>
                    <xdr:col>18</xdr:col>
                    <xdr:colOff>12700</xdr:colOff>
                    <xdr:row>66</xdr:row>
                    <xdr:rowOff>50800</xdr:rowOff>
                  </to>
                </anchor>
              </controlPr>
            </control>
          </mc:Choice>
        </mc:AlternateContent>
        <mc:AlternateContent xmlns:mc="http://schemas.openxmlformats.org/markup-compatibility/2006">
          <mc:Choice Requires="x14">
            <control shapeId="4494" r:id="rId95" name="Check Box 398">
              <controlPr defaultSize="0" autoPict="0">
                <anchor moveWithCells="1">
                  <from>
                    <xdr:col>22</xdr:col>
                    <xdr:colOff>88900</xdr:colOff>
                    <xdr:row>63</xdr:row>
                    <xdr:rowOff>0</xdr:rowOff>
                  </from>
                  <to>
                    <xdr:col>26</xdr:col>
                    <xdr:colOff>25400</xdr:colOff>
                    <xdr:row>66</xdr:row>
                    <xdr:rowOff>63500</xdr:rowOff>
                  </to>
                </anchor>
              </controlPr>
            </control>
          </mc:Choice>
        </mc:AlternateContent>
        <mc:AlternateContent xmlns:mc="http://schemas.openxmlformats.org/markup-compatibility/2006">
          <mc:Choice Requires="x14">
            <control shapeId="4495" r:id="rId96" name="Check Box 399">
              <controlPr defaultSize="0" autoPict="0">
                <anchor moveWithCells="1">
                  <from>
                    <xdr:col>28</xdr:col>
                    <xdr:colOff>88900</xdr:colOff>
                    <xdr:row>63</xdr:row>
                    <xdr:rowOff>0</xdr:rowOff>
                  </from>
                  <to>
                    <xdr:col>32</xdr:col>
                    <xdr:colOff>25400</xdr:colOff>
                    <xdr:row>66</xdr:row>
                    <xdr:rowOff>50800</xdr:rowOff>
                  </to>
                </anchor>
              </controlPr>
            </control>
          </mc:Choice>
        </mc:AlternateContent>
        <mc:AlternateContent xmlns:mc="http://schemas.openxmlformats.org/markup-compatibility/2006">
          <mc:Choice Requires="x14">
            <control shapeId="4508" r:id="rId97" name="Check Box 412">
              <controlPr defaultSize="0" autoPict="0">
                <anchor moveWithCells="1">
                  <from>
                    <xdr:col>34</xdr:col>
                    <xdr:colOff>101600</xdr:colOff>
                    <xdr:row>95</xdr:row>
                    <xdr:rowOff>0</xdr:rowOff>
                  </from>
                  <to>
                    <xdr:col>38</xdr:col>
                    <xdr:colOff>25400</xdr:colOff>
                    <xdr:row>98</xdr:row>
                    <xdr:rowOff>63500</xdr:rowOff>
                  </to>
                </anchor>
              </controlPr>
            </control>
          </mc:Choice>
        </mc:AlternateContent>
        <mc:AlternateContent xmlns:mc="http://schemas.openxmlformats.org/markup-compatibility/2006">
          <mc:Choice Requires="x14">
            <control shapeId="4509" r:id="rId98" name="Check Box 413">
              <controlPr defaultSize="0" autoPict="0">
                <anchor moveWithCells="1">
                  <from>
                    <xdr:col>40</xdr:col>
                    <xdr:colOff>88900</xdr:colOff>
                    <xdr:row>94</xdr:row>
                    <xdr:rowOff>63500</xdr:rowOff>
                  </from>
                  <to>
                    <xdr:col>44</xdr:col>
                    <xdr:colOff>25400</xdr:colOff>
                    <xdr:row>99</xdr:row>
                    <xdr:rowOff>12700</xdr:rowOff>
                  </to>
                </anchor>
              </controlPr>
            </control>
          </mc:Choice>
        </mc:AlternateContent>
        <mc:AlternateContent xmlns:mc="http://schemas.openxmlformats.org/markup-compatibility/2006">
          <mc:Choice Requires="x14">
            <control shapeId="4515" r:id="rId99" name="Check Box 419">
              <controlPr defaultSize="0" autoPict="0">
                <anchor moveWithCells="1">
                  <from>
                    <xdr:col>35</xdr:col>
                    <xdr:colOff>101600</xdr:colOff>
                    <xdr:row>11</xdr:row>
                    <xdr:rowOff>0</xdr:rowOff>
                  </from>
                  <to>
                    <xdr:col>39</xdr:col>
                    <xdr:colOff>25400</xdr:colOff>
                    <xdr:row>14</xdr:row>
                    <xdr:rowOff>63500</xdr:rowOff>
                  </to>
                </anchor>
              </controlPr>
            </control>
          </mc:Choice>
        </mc:AlternateContent>
        <mc:AlternateContent xmlns:mc="http://schemas.openxmlformats.org/markup-compatibility/2006">
          <mc:Choice Requires="x14">
            <control shapeId="4517" r:id="rId100" name="Check Box 421">
              <controlPr defaultSize="0" autoPict="0">
                <anchor moveWithCells="1">
                  <from>
                    <xdr:col>21</xdr:col>
                    <xdr:colOff>76200</xdr:colOff>
                    <xdr:row>59</xdr:row>
                    <xdr:rowOff>0</xdr:rowOff>
                  </from>
                  <to>
                    <xdr:col>25</xdr:col>
                    <xdr:colOff>12700</xdr:colOff>
                    <xdr:row>62</xdr:row>
                    <xdr:rowOff>50800</xdr:rowOff>
                  </to>
                </anchor>
              </controlPr>
            </control>
          </mc:Choice>
        </mc:AlternateContent>
        <mc:AlternateContent xmlns:mc="http://schemas.openxmlformats.org/markup-compatibility/2006">
          <mc:Choice Requires="x14">
            <control shapeId="4520" r:id="rId101" name="Check Box 424">
              <controlPr defaultSize="0" autoPict="0">
                <anchor moveWithCells="1">
                  <from>
                    <xdr:col>15</xdr:col>
                    <xdr:colOff>101600</xdr:colOff>
                    <xdr:row>74</xdr:row>
                    <xdr:rowOff>63500</xdr:rowOff>
                  </from>
                  <to>
                    <xdr:col>19</xdr:col>
                    <xdr:colOff>25400</xdr:colOff>
                    <xdr:row>79</xdr:row>
                    <xdr:rowOff>12700</xdr:rowOff>
                  </to>
                </anchor>
              </controlPr>
            </control>
          </mc:Choice>
        </mc:AlternateContent>
        <mc:AlternateContent xmlns:mc="http://schemas.openxmlformats.org/markup-compatibility/2006">
          <mc:Choice Requires="x14">
            <control shapeId="4521" r:id="rId102" name="Check Box 425">
              <controlPr defaultSize="0" autoPict="0">
                <anchor moveWithCells="1">
                  <from>
                    <xdr:col>21</xdr:col>
                    <xdr:colOff>88900</xdr:colOff>
                    <xdr:row>75</xdr:row>
                    <xdr:rowOff>0</xdr:rowOff>
                  </from>
                  <to>
                    <xdr:col>25</xdr:col>
                    <xdr:colOff>25400</xdr:colOff>
                    <xdr:row>78</xdr:row>
                    <xdr:rowOff>63500</xdr:rowOff>
                  </to>
                </anchor>
              </controlPr>
            </control>
          </mc:Choice>
        </mc:AlternateContent>
        <mc:AlternateContent xmlns:mc="http://schemas.openxmlformats.org/markup-compatibility/2006">
          <mc:Choice Requires="x14">
            <control shapeId="4522" r:id="rId103" name="Check Box 426">
              <controlPr defaultSize="0" autoPict="0">
                <anchor moveWithCells="1">
                  <from>
                    <xdr:col>28</xdr:col>
                    <xdr:colOff>76200</xdr:colOff>
                    <xdr:row>75</xdr:row>
                    <xdr:rowOff>0</xdr:rowOff>
                  </from>
                  <to>
                    <xdr:col>32</xdr:col>
                    <xdr:colOff>12700</xdr:colOff>
                    <xdr:row>78</xdr:row>
                    <xdr:rowOff>50800</xdr:rowOff>
                  </to>
                </anchor>
              </controlPr>
            </control>
          </mc:Choice>
        </mc:AlternateContent>
        <mc:AlternateContent xmlns:mc="http://schemas.openxmlformats.org/markup-compatibility/2006">
          <mc:Choice Requires="x14">
            <control shapeId="4524" r:id="rId104" name="Check Box 428">
              <controlPr defaultSize="0" autoPict="0">
                <anchor moveWithCells="1">
                  <from>
                    <xdr:col>28</xdr:col>
                    <xdr:colOff>76200</xdr:colOff>
                    <xdr:row>79</xdr:row>
                    <xdr:rowOff>0</xdr:rowOff>
                  </from>
                  <to>
                    <xdr:col>32</xdr:col>
                    <xdr:colOff>12700</xdr:colOff>
                    <xdr:row>82</xdr:row>
                    <xdr:rowOff>63500</xdr:rowOff>
                  </to>
                </anchor>
              </controlPr>
            </control>
          </mc:Choice>
        </mc:AlternateContent>
        <mc:AlternateContent xmlns:mc="http://schemas.openxmlformats.org/markup-compatibility/2006">
          <mc:Choice Requires="x14">
            <control shapeId="4525" r:id="rId105" name="Check Box 429">
              <controlPr defaultSize="0" autoPict="0">
                <anchor moveWithCells="1">
                  <from>
                    <xdr:col>28</xdr:col>
                    <xdr:colOff>88900</xdr:colOff>
                    <xdr:row>83</xdr:row>
                    <xdr:rowOff>0</xdr:rowOff>
                  </from>
                  <to>
                    <xdr:col>32</xdr:col>
                    <xdr:colOff>25400</xdr:colOff>
                    <xdr:row>86</xdr:row>
                    <xdr:rowOff>50800</xdr:rowOff>
                  </to>
                </anchor>
              </controlPr>
            </control>
          </mc:Choice>
        </mc:AlternateContent>
        <mc:AlternateContent xmlns:mc="http://schemas.openxmlformats.org/markup-compatibility/2006">
          <mc:Choice Requires="x14">
            <control shapeId="4526" r:id="rId106" name="Check Box 430">
              <controlPr defaultSize="0" autoPict="0">
                <anchor moveWithCells="1">
                  <from>
                    <xdr:col>21</xdr:col>
                    <xdr:colOff>88900</xdr:colOff>
                    <xdr:row>79</xdr:row>
                    <xdr:rowOff>0</xdr:rowOff>
                  </from>
                  <to>
                    <xdr:col>25</xdr:col>
                    <xdr:colOff>25400</xdr:colOff>
                    <xdr:row>82</xdr:row>
                    <xdr:rowOff>50800</xdr:rowOff>
                  </to>
                </anchor>
              </controlPr>
            </control>
          </mc:Choice>
        </mc:AlternateContent>
        <mc:AlternateContent xmlns:mc="http://schemas.openxmlformats.org/markup-compatibility/2006">
          <mc:Choice Requires="x14">
            <control shapeId="4527" r:id="rId107" name="Check Box 431">
              <controlPr defaultSize="0" autoPict="0">
                <anchor moveWithCells="1">
                  <from>
                    <xdr:col>21</xdr:col>
                    <xdr:colOff>88900</xdr:colOff>
                    <xdr:row>82</xdr:row>
                    <xdr:rowOff>63500</xdr:rowOff>
                  </from>
                  <to>
                    <xdr:col>25</xdr:col>
                    <xdr:colOff>25400</xdr:colOff>
                    <xdr:row>86</xdr:row>
                    <xdr:rowOff>50800</xdr:rowOff>
                  </to>
                </anchor>
              </controlPr>
            </control>
          </mc:Choice>
        </mc:AlternateContent>
        <mc:AlternateContent xmlns:mc="http://schemas.openxmlformats.org/markup-compatibility/2006">
          <mc:Choice Requires="x14">
            <control shapeId="4528" r:id="rId108" name="Check Box 432">
              <controlPr defaultSize="0" autoPict="0">
                <anchor moveWithCells="1">
                  <from>
                    <xdr:col>15</xdr:col>
                    <xdr:colOff>88900</xdr:colOff>
                    <xdr:row>79</xdr:row>
                    <xdr:rowOff>0</xdr:rowOff>
                  </from>
                  <to>
                    <xdr:col>19</xdr:col>
                    <xdr:colOff>25400</xdr:colOff>
                    <xdr:row>82</xdr:row>
                    <xdr:rowOff>50800</xdr:rowOff>
                  </to>
                </anchor>
              </controlPr>
            </control>
          </mc:Choice>
        </mc:AlternateContent>
        <mc:AlternateContent xmlns:mc="http://schemas.openxmlformats.org/markup-compatibility/2006">
          <mc:Choice Requires="x14">
            <control shapeId="4529" r:id="rId109" name="Check Box 433">
              <controlPr defaultSize="0" autoPict="0">
                <anchor moveWithCells="1">
                  <from>
                    <xdr:col>15</xdr:col>
                    <xdr:colOff>101600</xdr:colOff>
                    <xdr:row>82</xdr:row>
                    <xdr:rowOff>63500</xdr:rowOff>
                  </from>
                  <to>
                    <xdr:col>19</xdr:col>
                    <xdr:colOff>25400</xdr:colOff>
                    <xdr:row>86</xdr:row>
                    <xdr:rowOff>50800</xdr:rowOff>
                  </to>
                </anchor>
              </controlPr>
            </control>
          </mc:Choice>
        </mc:AlternateContent>
        <mc:AlternateContent xmlns:mc="http://schemas.openxmlformats.org/markup-compatibility/2006">
          <mc:Choice Requires="x14">
            <control shapeId="4530" r:id="rId110" name="Check Box 434">
              <controlPr defaultSize="0" autoPict="0">
                <anchor moveWithCells="1">
                  <from>
                    <xdr:col>9</xdr:col>
                    <xdr:colOff>76200</xdr:colOff>
                    <xdr:row>78</xdr:row>
                    <xdr:rowOff>63500</xdr:rowOff>
                  </from>
                  <to>
                    <xdr:col>13</xdr:col>
                    <xdr:colOff>12700</xdr:colOff>
                    <xdr:row>82</xdr:row>
                    <xdr:rowOff>63500</xdr:rowOff>
                  </to>
                </anchor>
              </controlPr>
            </control>
          </mc:Choice>
        </mc:AlternateContent>
        <mc:AlternateContent xmlns:mc="http://schemas.openxmlformats.org/markup-compatibility/2006">
          <mc:Choice Requires="x14">
            <control shapeId="4531" r:id="rId111" name="Check Box 435">
              <controlPr defaultSize="0" autoPict="0">
                <anchor moveWithCells="1">
                  <from>
                    <xdr:col>9</xdr:col>
                    <xdr:colOff>76200</xdr:colOff>
                    <xdr:row>83</xdr:row>
                    <xdr:rowOff>0</xdr:rowOff>
                  </from>
                  <to>
                    <xdr:col>13</xdr:col>
                    <xdr:colOff>12700</xdr:colOff>
                    <xdr:row>86</xdr:row>
                    <xdr:rowOff>50800</xdr:rowOff>
                  </to>
                </anchor>
              </controlPr>
            </control>
          </mc:Choice>
        </mc:AlternateContent>
        <mc:AlternateContent xmlns:mc="http://schemas.openxmlformats.org/markup-compatibility/2006">
          <mc:Choice Requires="x14">
            <control shapeId="4532" r:id="rId112" name="Check Box 436">
              <controlPr defaultSize="0" autoPict="0">
                <anchor moveWithCells="1">
                  <from>
                    <xdr:col>34</xdr:col>
                    <xdr:colOff>88900</xdr:colOff>
                    <xdr:row>74</xdr:row>
                    <xdr:rowOff>63500</xdr:rowOff>
                  </from>
                  <to>
                    <xdr:col>38</xdr:col>
                    <xdr:colOff>25400</xdr:colOff>
                    <xdr:row>78</xdr:row>
                    <xdr:rowOff>50800</xdr:rowOff>
                  </to>
                </anchor>
              </controlPr>
            </control>
          </mc:Choice>
        </mc:AlternateContent>
        <mc:AlternateContent xmlns:mc="http://schemas.openxmlformats.org/markup-compatibility/2006">
          <mc:Choice Requires="x14">
            <control shapeId="4534" r:id="rId113" name="Check Box 438">
              <controlPr defaultSize="0" autoPict="0">
                <anchor moveWithCells="1">
                  <from>
                    <xdr:col>9</xdr:col>
                    <xdr:colOff>76200</xdr:colOff>
                    <xdr:row>110</xdr:row>
                    <xdr:rowOff>63500</xdr:rowOff>
                  </from>
                  <to>
                    <xdr:col>13</xdr:col>
                    <xdr:colOff>25400</xdr:colOff>
                    <xdr:row>114</xdr:row>
                    <xdr:rowOff>50800</xdr:rowOff>
                  </to>
                </anchor>
              </controlPr>
            </control>
          </mc:Choice>
        </mc:AlternateContent>
        <mc:AlternateContent xmlns:mc="http://schemas.openxmlformats.org/markup-compatibility/2006">
          <mc:Choice Requires="x14">
            <control shapeId="4536" r:id="rId114" name="Check Box 440">
              <controlPr defaultSize="0" autoPict="0">
                <anchor moveWithCells="1">
                  <from>
                    <xdr:col>15</xdr:col>
                    <xdr:colOff>88900</xdr:colOff>
                    <xdr:row>103</xdr:row>
                    <xdr:rowOff>0</xdr:rowOff>
                  </from>
                  <to>
                    <xdr:col>19</xdr:col>
                    <xdr:colOff>25400</xdr:colOff>
                    <xdr:row>106</xdr:row>
                    <xdr:rowOff>63500</xdr:rowOff>
                  </to>
                </anchor>
              </controlPr>
            </control>
          </mc:Choice>
        </mc:AlternateContent>
        <mc:AlternateContent xmlns:mc="http://schemas.openxmlformats.org/markup-compatibility/2006">
          <mc:Choice Requires="x14">
            <control shapeId="4537" r:id="rId115" name="Check Box 441">
              <controlPr defaultSize="0" autoPict="0">
                <anchor moveWithCells="1">
                  <from>
                    <xdr:col>21</xdr:col>
                    <xdr:colOff>76200</xdr:colOff>
                    <xdr:row>103</xdr:row>
                    <xdr:rowOff>0</xdr:rowOff>
                  </from>
                  <to>
                    <xdr:col>25</xdr:col>
                    <xdr:colOff>12700</xdr:colOff>
                    <xdr:row>106</xdr:row>
                    <xdr:rowOff>63500</xdr:rowOff>
                  </to>
                </anchor>
              </controlPr>
            </control>
          </mc:Choice>
        </mc:AlternateContent>
        <mc:AlternateContent xmlns:mc="http://schemas.openxmlformats.org/markup-compatibility/2006">
          <mc:Choice Requires="x14">
            <control shapeId="4538" r:id="rId116" name="Check Box 442">
              <controlPr defaultSize="0" autoPict="0">
                <anchor moveWithCells="1">
                  <from>
                    <xdr:col>28</xdr:col>
                    <xdr:colOff>88900</xdr:colOff>
                    <xdr:row>103</xdr:row>
                    <xdr:rowOff>0</xdr:rowOff>
                  </from>
                  <to>
                    <xdr:col>32</xdr:col>
                    <xdr:colOff>25400</xdr:colOff>
                    <xdr:row>106</xdr:row>
                    <xdr:rowOff>50800</xdr:rowOff>
                  </to>
                </anchor>
              </controlPr>
            </control>
          </mc:Choice>
        </mc:AlternateContent>
        <mc:AlternateContent xmlns:mc="http://schemas.openxmlformats.org/markup-compatibility/2006">
          <mc:Choice Requires="x14">
            <control shapeId="4540" r:id="rId117" name="Check Box 444">
              <controlPr defaultSize="0" autoPict="0">
                <anchor moveWithCells="1">
                  <from>
                    <xdr:col>40</xdr:col>
                    <xdr:colOff>76200</xdr:colOff>
                    <xdr:row>102</xdr:row>
                    <xdr:rowOff>63500</xdr:rowOff>
                  </from>
                  <to>
                    <xdr:col>44</xdr:col>
                    <xdr:colOff>12700</xdr:colOff>
                    <xdr:row>106</xdr:row>
                    <xdr:rowOff>50800</xdr:rowOff>
                  </to>
                </anchor>
              </controlPr>
            </control>
          </mc:Choice>
        </mc:AlternateContent>
        <mc:AlternateContent xmlns:mc="http://schemas.openxmlformats.org/markup-compatibility/2006">
          <mc:Choice Requires="x14">
            <control shapeId="4541" r:id="rId118" name="Check Box 445">
              <controlPr defaultSize="0" autoPict="0">
                <anchor moveWithCells="1">
                  <from>
                    <xdr:col>46</xdr:col>
                    <xdr:colOff>88900</xdr:colOff>
                    <xdr:row>103</xdr:row>
                    <xdr:rowOff>25400</xdr:rowOff>
                  </from>
                  <to>
                    <xdr:col>50</xdr:col>
                    <xdr:colOff>25400</xdr:colOff>
                    <xdr:row>107</xdr:row>
                    <xdr:rowOff>25400</xdr:rowOff>
                  </to>
                </anchor>
              </controlPr>
            </control>
          </mc:Choice>
        </mc:AlternateContent>
        <mc:AlternateContent xmlns:mc="http://schemas.openxmlformats.org/markup-compatibility/2006">
          <mc:Choice Requires="x14">
            <control shapeId="4542" r:id="rId119" name="Check Box 446">
              <controlPr defaultSize="0" autoPict="0">
                <anchor moveWithCells="1">
                  <from>
                    <xdr:col>28</xdr:col>
                    <xdr:colOff>88900</xdr:colOff>
                    <xdr:row>106</xdr:row>
                    <xdr:rowOff>63500</xdr:rowOff>
                  </from>
                  <to>
                    <xdr:col>32</xdr:col>
                    <xdr:colOff>25400</xdr:colOff>
                    <xdr:row>110</xdr:row>
                    <xdr:rowOff>50800</xdr:rowOff>
                  </to>
                </anchor>
              </controlPr>
            </control>
          </mc:Choice>
        </mc:AlternateContent>
        <mc:AlternateContent xmlns:mc="http://schemas.openxmlformats.org/markup-compatibility/2006">
          <mc:Choice Requires="x14">
            <control shapeId="4543" r:id="rId120" name="Check Box 447">
              <controlPr defaultSize="0" autoPict="0">
                <anchor moveWithCells="1">
                  <from>
                    <xdr:col>21</xdr:col>
                    <xdr:colOff>88900</xdr:colOff>
                    <xdr:row>107</xdr:row>
                    <xdr:rowOff>0</xdr:rowOff>
                  </from>
                  <to>
                    <xdr:col>25</xdr:col>
                    <xdr:colOff>12700</xdr:colOff>
                    <xdr:row>110</xdr:row>
                    <xdr:rowOff>50800</xdr:rowOff>
                  </to>
                </anchor>
              </controlPr>
            </control>
          </mc:Choice>
        </mc:AlternateContent>
        <mc:AlternateContent xmlns:mc="http://schemas.openxmlformats.org/markup-compatibility/2006">
          <mc:Choice Requires="x14">
            <control shapeId="4544" r:id="rId121" name="Check Box 448">
              <controlPr defaultSize="0" autoPict="0">
                <anchor moveWithCells="1">
                  <from>
                    <xdr:col>15</xdr:col>
                    <xdr:colOff>88900</xdr:colOff>
                    <xdr:row>107</xdr:row>
                    <xdr:rowOff>0</xdr:rowOff>
                  </from>
                  <to>
                    <xdr:col>19</xdr:col>
                    <xdr:colOff>25400</xdr:colOff>
                    <xdr:row>110</xdr:row>
                    <xdr:rowOff>63500</xdr:rowOff>
                  </to>
                </anchor>
              </controlPr>
            </control>
          </mc:Choice>
        </mc:AlternateContent>
        <mc:AlternateContent xmlns:mc="http://schemas.openxmlformats.org/markup-compatibility/2006">
          <mc:Choice Requires="x14">
            <control shapeId="4545" r:id="rId122" name="Check Box 449">
              <controlPr defaultSize="0" autoPict="0">
                <anchor moveWithCells="1">
                  <from>
                    <xdr:col>40</xdr:col>
                    <xdr:colOff>76200</xdr:colOff>
                    <xdr:row>107</xdr:row>
                    <xdr:rowOff>0</xdr:rowOff>
                  </from>
                  <to>
                    <xdr:col>44</xdr:col>
                    <xdr:colOff>12700</xdr:colOff>
                    <xdr:row>110</xdr:row>
                    <xdr:rowOff>50800</xdr:rowOff>
                  </to>
                </anchor>
              </controlPr>
            </control>
          </mc:Choice>
        </mc:AlternateContent>
        <mc:AlternateContent xmlns:mc="http://schemas.openxmlformats.org/markup-compatibility/2006">
          <mc:Choice Requires="x14">
            <control shapeId="4546" r:id="rId123" name="Check Box 450">
              <controlPr defaultSize="0" autoPict="0">
                <anchor moveWithCells="1">
                  <from>
                    <xdr:col>40</xdr:col>
                    <xdr:colOff>63500</xdr:colOff>
                    <xdr:row>110</xdr:row>
                    <xdr:rowOff>63500</xdr:rowOff>
                  </from>
                  <to>
                    <xdr:col>44</xdr:col>
                    <xdr:colOff>0</xdr:colOff>
                    <xdr:row>114</xdr:row>
                    <xdr:rowOff>50800</xdr:rowOff>
                  </to>
                </anchor>
              </controlPr>
            </control>
          </mc:Choice>
        </mc:AlternateContent>
        <mc:AlternateContent xmlns:mc="http://schemas.openxmlformats.org/markup-compatibility/2006">
          <mc:Choice Requires="x14">
            <control shapeId="4548" r:id="rId124" name="Check Box 452">
              <controlPr defaultSize="0" autoPict="0">
                <anchor moveWithCells="1">
                  <from>
                    <xdr:col>15</xdr:col>
                    <xdr:colOff>88900</xdr:colOff>
                    <xdr:row>111</xdr:row>
                    <xdr:rowOff>0</xdr:rowOff>
                  </from>
                  <to>
                    <xdr:col>19</xdr:col>
                    <xdr:colOff>25400</xdr:colOff>
                    <xdr:row>114</xdr:row>
                    <xdr:rowOff>50800</xdr:rowOff>
                  </to>
                </anchor>
              </controlPr>
            </control>
          </mc:Choice>
        </mc:AlternateContent>
        <mc:AlternateContent xmlns:mc="http://schemas.openxmlformats.org/markup-compatibility/2006">
          <mc:Choice Requires="x14">
            <control shapeId="4549" r:id="rId125" name="Check Box 453">
              <controlPr defaultSize="0" autoPict="0">
                <anchor moveWithCells="1">
                  <from>
                    <xdr:col>34</xdr:col>
                    <xdr:colOff>76200</xdr:colOff>
                    <xdr:row>111</xdr:row>
                    <xdr:rowOff>0</xdr:rowOff>
                  </from>
                  <to>
                    <xdr:col>38</xdr:col>
                    <xdr:colOff>12700</xdr:colOff>
                    <xdr:row>114</xdr:row>
                    <xdr:rowOff>63500</xdr:rowOff>
                  </to>
                </anchor>
              </controlPr>
            </control>
          </mc:Choice>
        </mc:AlternateContent>
        <mc:AlternateContent xmlns:mc="http://schemas.openxmlformats.org/markup-compatibility/2006">
          <mc:Choice Requires="x14">
            <control shapeId="4550" r:id="rId126" name="Check Box 454">
              <controlPr defaultSize="0" autoPict="0">
                <anchor moveWithCells="1">
                  <from>
                    <xdr:col>13</xdr:col>
                    <xdr:colOff>88900</xdr:colOff>
                    <xdr:row>119</xdr:row>
                    <xdr:rowOff>0</xdr:rowOff>
                  </from>
                  <to>
                    <xdr:col>17</xdr:col>
                    <xdr:colOff>25400</xdr:colOff>
                    <xdr:row>122</xdr:row>
                    <xdr:rowOff>63500</xdr:rowOff>
                  </to>
                </anchor>
              </controlPr>
            </control>
          </mc:Choice>
        </mc:AlternateContent>
        <mc:AlternateContent xmlns:mc="http://schemas.openxmlformats.org/markup-compatibility/2006">
          <mc:Choice Requires="x14">
            <control shapeId="4551" r:id="rId127" name="Check Box 455">
              <controlPr defaultSize="0" autoPict="0">
                <anchor moveWithCells="1">
                  <from>
                    <xdr:col>9</xdr:col>
                    <xdr:colOff>76200</xdr:colOff>
                    <xdr:row>118</xdr:row>
                    <xdr:rowOff>63500</xdr:rowOff>
                  </from>
                  <to>
                    <xdr:col>13</xdr:col>
                    <xdr:colOff>12700</xdr:colOff>
                    <xdr:row>123</xdr:row>
                    <xdr:rowOff>0</xdr:rowOff>
                  </to>
                </anchor>
              </controlPr>
            </control>
          </mc:Choice>
        </mc:AlternateContent>
        <mc:AlternateContent xmlns:mc="http://schemas.openxmlformats.org/markup-compatibility/2006">
          <mc:Choice Requires="x14">
            <control shapeId="4552" r:id="rId128" name="Check Box 456">
              <controlPr defaultSize="0" autoPict="0">
                <anchor moveWithCells="1">
                  <from>
                    <xdr:col>9</xdr:col>
                    <xdr:colOff>88900</xdr:colOff>
                    <xdr:row>115</xdr:row>
                    <xdr:rowOff>0</xdr:rowOff>
                  </from>
                  <to>
                    <xdr:col>13</xdr:col>
                    <xdr:colOff>25400</xdr:colOff>
                    <xdr:row>118</xdr:row>
                    <xdr:rowOff>50800</xdr:rowOff>
                  </to>
                </anchor>
              </controlPr>
            </control>
          </mc:Choice>
        </mc:AlternateContent>
        <mc:AlternateContent xmlns:mc="http://schemas.openxmlformats.org/markup-compatibility/2006">
          <mc:Choice Requires="x14">
            <control shapeId="4553" r:id="rId129" name="Check Box 457">
              <controlPr defaultSize="0" autoPict="0">
                <anchor moveWithCells="1">
                  <from>
                    <xdr:col>34</xdr:col>
                    <xdr:colOff>88900</xdr:colOff>
                    <xdr:row>119</xdr:row>
                    <xdr:rowOff>0</xdr:rowOff>
                  </from>
                  <to>
                    <xdr:col>38</xdr:col>
                    <xdr:colOff>25400</xdr:colOff>
                    <xdr:row>122</xdr:row>
                    <xdr:rowOff>63500</xdr:rowOff>
                  </to>
                </anchor>
              </controlPr>
            </control>
          </mc:Choice>
        </mc:AlternateContent>
        <mc:AlternateContent xmlns:mc="http://schemas.openxmlformats.org/markup-compatibility/2006">
          <mc:Choice Requires="x14">
            <control shapeId="4554" r:id="rId130" name="Check Box 458">
              <controlPr defaultSize="0" autoPict="0">
                <anchor moveWithCells="1">
                  <from>
                    <xdr:col>40</xdr:col>
                    <xdr:colOff>76200</xdr:colOff>
                    <xdr:row>115</xdr:row>
                    <xdr:rowOff>0</xdr:rowOff>
                  </from>
                  <to>
                    <xdr:col>44</xdr:col>
                    <xdr:colOff>50800</xdr:colOff>
                    <xdr:row>118</xdr:row>
                    <xdr:rowOff>50800</xdr:rowOff>
                  </to>
                </anchor>
              </controlPr>
            </control>
          </mc:Choice>
        </mc:AlternateContent>
        <mc:AlternateContent xmlns:mc="http://schemas.openxmlformats.org/markup-compatibility/2006">
          <mc:Choice Requires="x14">
            <control shapeId="4555" r:id="rId131" name="Check Box 459">
              <controlPr defaultSize="0" autoPict="0">
                <anchor moveWithCells="1">
                  <from>
                    <xdr:col>40</xdr:col>
                    <xdr:colOff>88900</xdr:colOff>
                    <xdr:row>118</xdr:row>
                    <xdr:rowOff>63500</xdr:rowOff>
                  </from>
                  <to>
                    <xdr:col>44</xdr:col>
                    <xdr:colOff>25400</xdr:colOff>
                    <xdr:row>122</xdr:row>
                    <xdr:rowOff>50800</xdr:rowOff>
                  </to>
                </anchor>
              </controlPr>
            </control>
          </mc:Choice>
        </mc:AlternateContent>
        <mc:AlternateContent xmlns:mc="http://schemas.openxmlformats.org/markup-compatibility/2006">
          <mc:Choice Requires="x14">
            <control shapeId="4558" r:id="rId132" name="Check Box 462">
              <controlPr defaultSize="0" autoPict="0">
                <anchor moveWithCells="1">
                  <from>
                    <xdr:col>16</xdr:col>
                    <xdr:colOff>88900</xdr:colOff>
                    <xdr:row>139</xdr:row>
                    <xdr:rowOff>0</xdr:rowOff>
                  </from>
                  <to>
                    <xdr:col>20</xdr:col>
                    <xdr:colOff>25400</xdr:colOff>
                    <xdr:row>143</xdr:row>
                    <xdr:rowOff>25400</xdr:rowOff>
                  </to>
                </anchor>
              </controlPr>
            </control>
          </mc:Choice>
        </mc:AlternateContent>
        <mc:AlternateContent xmlns:mc="http://schemas.openxmlformats.org/markup-compatibility/2006">
          <mc:Choice Requires="x14">
            <control shapeId="4564" r:id="rId133" name="Check Box 468">
              <controlPr defaultSize="0" autoPict="0">
                <anchor moveWithCells="1">
                  <from>
                    <xdr:col>9</xdr:col>
                    <xdr:colOff>76200</xdr:colOff>
                    <xdr:row>142</xdr:row>
                    <xdr:rowOff>63500</xdr:rowOff>
                  </from>
                  <to>
                    <xdr:col>13</xdr:col>
                    <xdr:colOff>12700</xdr:colOff>
                    <xdr:row>146</xdr:row>
                    <xdr:rowOff>50800</xdr:rowOff>
                  </to>
                </anchor>
              </controlPr>
            </control>
          </mc:Choice>
        </mc:AlternateContent>
        <mc:AlternateContent xmlns:mc="http://schemas.openxmlformats.org/markup-compatibility/2006">
          <mc:Choice Requires="x14">
            <control shapeId="4565" r:id="rId134" name="Check Box 469">
              <controlPr defaultSize="0" autoPict="0">
                <anchor moveWithCells="1">
                  <from>
                    <xdr:col>29</xdr:col>
                    <xdr:colOff>88900</xdr:colOff>
                    <xdr:row>142</xdr:row>
                    <xdr:rowOff>63500</xdr:rowOff>
                  </from>
                  <to>
                    <xdr:col>33</xdr:col>
                    <xdr:colOff>25400</xdr:colOff>
                    <xdr:row>146</xdr:row>
                    <xdr:rowOff>50800</xdr:rowOff>
                  </to>
                </anchor>
              </controlPr>
            </control>
          </mc:Choice>
        </mc:AlternateContent>
        <mc:AlternateContent xmlns:mc="http://schemas.openxmlformats.org/markup-compatibility/2006">
          <mc:Choice Requires="x14">
            <control shapeId="4566" r:id="rId135" name="Check Box 470">
              <controlPr defaultSize="0" autoPict="0">
                <anchor moveWithCells="1">
                  <from>
                    <xdr:col>16</xdr:col>
                    <xdr:colOff>76200</xdr:colOff>
                    <xdr:row>143</xdr:row>
                    <xdr:rowOff>0</xdr:rowOff>
                  </from>
                  <to>
                    <xdr:col>20</xdr:col>
                    <xdr:colOff>12700</xdr:colOff>
                    <xdr:row>146</xdr:row>
                    <xdr:rowOff>50800</xdr:rowOff>
                  </to>
                </anchor>
              </controlPr>
            </control>
          </mc:Choice>
        </mc:AlternateContent>
        <mc:AlternateContent xmlns:mc="http://schemas.openxmlformats.org/markup-compatibility/2006">
          <mc:Choice Requires="x14">
            <control shapeId="4567" r:id="rId136" name="Check Box 471">
              <controlPr defaultSize="0" autoPict="0">
                <anchor moveWithCells="1">
                  <from>
                    <xdr:col>22</xdr:col>
                    <xdr:colOff>63500</xdr:colOff>
                    <xdr:row>143</xdr:row>
                    <xdr:rowOff>0</xdr:rowOff>
                  </from>
                  <to>
                    <xdr:col>26</xdr:col>
                    <xdr:colOff>0</xdr:colOff>
                    <xdr:row>146</xdr:row>
                    <xdr:rowOff>50800</xdr:rowOff>
                  </to>
                </anchor>
              </controlPr>
            </control>
          </mc:Choice>
        </mc:AlternateContent>
        <mc:AlternateContent xmlns:mc="http://schemas.openxmlformats.org/markup-compatibility/2006">
          <mc:Choice Requires="x14">
            <control shapeId="4568" r:id="rId137" name="Check Box 472">
              <controlPr defaultSize="0" autoPict="0">
                <anchor moveWithCells="1">
                  <from>
                    <xdr:col>37</xdr:col>
                    <xdr:colOff>101600</xdr:colOff>
                    <xdr:row>143</xdr:row>
                    <xdr:rowOff>0</xdr:rowOff>
                  </from>
                  <to>
                    <xdr:col>41</xdr:col>
                    <xdr:colOff>25400</xdr:colOff>
                    <xdr:row>146</xdr:row>
                    <xdr:rowOff>50800</xdr:rowOff>
                  </to>
                </anchor>
              </controlPr>
            </control>
          </mc:Choice>
        </mc:AlternateContent>
        <mc:AlternateContent xmlns:mc="http://schemas.openxmlformats.org/markup-compatibility/2006">
          <mc:Choice Requires="x14">
            <control shapeId="4570" r:id="rId138" name="Check Box 474">
              <controlPr defaultSize="0" autoPict="0">
                <anchor moveWithCells="1">
                  <from>
                    <xdr:col>9</xdr:col>
                    <xdr:colOff>88900</xdr:colOff>
                    <xdr:row>146</xdr:row>
                    <xdr:rowOff>63500</xdr:rowOff>
                  </from>
                  <to>
                    <xdr:col>13</xdr:col>
                    <xdr:colOff>25400</xdr:colOff>
                    <xdr:row>151</xdr:row>
                    <xdr:rowOff>12700</xdr:rowOff>
                  </to>
                </anchor>
              </controlPr>
            </control>
          </mc:Choice>
        </mc:AlternateContent>
        <mc:AlternateContent xmlns:mc="http://schemas.openxmlformats.org/markup-compatibility/2006">
          <mc:Choice Requires="x14">
            <control shapeId="4571" r:id="rId139" name="Check Box 475">
              <controlPr defaultSize="0" autoPict="0">
                <anchor moveWithCells="1">
                  <from>
                    <xdr:col>16</xdr:col>
                    <xdr:colOff>88900</xdr:colOff>
                    <xdr:row>147</xdr:row>
                    <xdr:rowOff>0</xdr:rowOff>
                  </from>
                  <to>
                    <xdr:col>20</xdr:col>
                    <xdr:colOff>25400</xdr:colOff>
                    <xdr:row>150</xdr:row>
                    <xdr:rowOff>50800</xdr:rowOff>
                  </to>
                </anchor>
              </controlPr>
            </control>
          </mc:Choice>
        </mc:AlternateContent>
        <mc:AlternateContent xmlns:mc="http://schemas.openxmlformats.org/markup-compatibility/2006">
          <mc:Choice Requires="x14">
            <control shapeId="4572" r:id="rId140" name="Check Box 476">
              <controlPr defaultSize="0" autoPict="0">
                <anchor moveWithCells="1">
                  <from>
                    <xdr:col>22</xdr:col>
                    <xdr:colOff>76200</xdr:colOff>
                    <xdr:row>147</xdr:row>
                    <xdr:rowOff>0</xdr:rowOff>
                  </from>
                  <to>
                    <xdr:col>26</xdr:col>
                    <xdr:colOff>12700</xdr:colOff>
                    <xdr:row>150</xdr:row>
                    <xdr:rowOff>50800</xdr:rowOff>
                  </to>
                </anchor>
              </controlPr>
            </control>
          </mc:Choice>
        </mc:AlternateContent>
        <mc:AlternateContent xmlns:mc="http://schemas.openxmlformats.org/markup-compatibility/2006">
          <mc:Choice Requires="x14">
            <control shapeId="4575" r:id="rId141" name="Check Box 479">
              <controlPr defaultSize="0" autoPict="0">
                <anchor moveWithCells="1">
                  <from>
                    <xdr:col>3</xdr:col>
                    <xdr:colOff>88900</xdr:colOff>
                    <xdr:row>142</xdr:row>
                    <xdr:rowOff>50800</xdr:rowOff>
                  </from>
                  <to>
                    <xdr:col>7</xdr:col>
                    <xdr:colOff>25400</xdr:colOff>
                    <xdr:row>147</xdr:row>
                    <xdr:rowOff>38100</xdr:rowOff>
                  </to>
                </anchor>
              </controlPr>
            </control>
          </mc:Choice>
        </mc:AlternateContent>
        <mc:AlternateContent xmlns:mc="http://schemas.openxmlformats.org/markup-compatibility/2006">
          <mc:Choice Requires="x14">
            <control shapeId="4578" r:id="rId142" name="Check Box 482">
              <controlPr defaultSize="0" autoPict="0">
                <anchor moveWithCells="1">
                  <from>
                    <xdr:col>46</xdr:col>
                    <xdr:colOff>101600</xdr:colOff>
                    <xdr:row>59</xdr:row>
                    <xdr:rowOff>0</xdr:rowOff>
                  </from>
                  <to>
                    <xdr:col>50</xdr:col>
                    <xdr:colOff>25400</xdr:colOff>
                    <xdr:row>62</xdr:row>
                    <xdr:rowOff>50800</xdr:rowOff>
                  </to>
                </anchor>
              </controlPr>
            </control>
          </mc:Choice>
        </mc:AlternateContent>
        <mc:AlternateContent xmlns:mc="http://schemas.openxmlformats.org/markup-compatibility/2006">
          <mc:Choice Requires="x14">
            <control shapeId="4579" r:id="rId143" name="Check Box 483">
              <controlPr defaultSize="0" autoPict="0">
                <anchor moveWithCells="1">
                  <from>
                    <xdr:col>28</xdr:col>
                    <xdr:colOff>88900</xdr:colOff>
                    <xdr:row>91</xdr:row>
                    <xdr:rowOff>0</xdr:rowOff>
                  </from>
                  <to>
                    <xdr:col>32</xdr:col>
                    <xdr:colOff>25400</xdr:colOff>
                    <xdr:row>94</xdr:row>
                    <xdr:rowOff>50800</xdr:rowOff>
                  </to>
                </anchor>
              </controlPr>
            </control>
          </mc:Choice>
        </mc:AlternateContent>
        <mc:AlternateContent xmlns:mc="http://schemas.openxmlformats.org/markup-compatibility/2006">
          <mc:Choice Requires="x14">
            <control shapeId="4580" r:id="rId144" name="Check Box 484">
              <controlPr defaultSize="0" autoPict="0">
                <anchor moveWithCells="1">
                  <from>
                    <xdr:col>35</xdr:col>
                    <xdr:colOff>88900</xdr:colOff>
                    <xdr:row>91</xdr:row>
                    <xdr:rowOff>12700</xdr:rowOff>
                  </from>
                  <to>
                    <xdr:col>39</xdr:col>
                    <xdr:colOff>25400</xdr:colOff>
                    <xdr:row>95</xdr:row>
                    <xdr:rowOff>0</xdr:rowOff>
                  </to>
                </anchor>
              </controlPr>
            </control>
          </mc:Choice>
        </mc:AlternateContent>
        <mc:AlternateContent xmlns:mc="http://schemas.openxmlformats.org/markup-compatibility/2006">
          <mc:Choice Requires="x14">
            <control shapeId="4582" r:id="rId145" name="Check Box 486">
              <controlPr defaultSize="0" autoPict="0">
                <anchor moveWithCells="1">
                  <from>
                    <xdr:col>28</xdr:col>
                    <xdr:colOff>101600</xdr:colOff>
                    <xdr:row>59</xdr:row>
                    <xdr:rowOff>12700</xdr:rowOff>
                  </from>
                  <to>
                    <xdr:col>32</xdr:col>
                    <xdr:colOff>38100</xdr:colOff>
                    <xdr:row>63</xdr:row>
                    <xdr:rowOff>0</xdr:rowOff>
                  </to>
                </anchor>
              </controlPr>
            </control>
          </mc:Choice>
        </mc:AlternateContent>
        <mc:AlternateContent xmlns:mc="http://schemas.openxmlformats.org/markup-compatibility/2006">
          <mc:Choice Requires="x14">
            <control shapeId="4583" r:id="rId146" name="Check Box 487">
              <controlPr defaultSize="0" autoPict="0">
                <anchor moveWithCells="1">
                  <from>
                    <xdr:col>40</xdr:col>
                    <xdr:colOff>88900</xdr:colOff>
                    <xdr:row>55</xdr:row>
                    <xdr:rowOff>0</xdr:rowOff>
                  </from>
                  <to>
                    <xdr:col>44</xdr:col>
                    <xdr:colOff>12700</xdr:colOff>
                    <xdr:row>58</xdr:row>
                    <xdr:rowOff>50800</xdr:rowOff>
                  </to>
                </anchor>
              </controlPr>
            </control>
          </mc:Choice>
        </mc:AlternateContent>
        <mc:AlternateContent xmlns:mc="http://schemas.openxmlformats.org/markup-compatibility/2006">
          <mc:Choice Requires="x14">
            <control shapeId="4584" r:id="rId147" name="Check Box 488">
              <controlPr defaultSize="0" autoPict="0">
                <anchor moveWithCells="1">
                  <from>
                    <xdr:col>40</xdr:col>
                    <xdr:colOff>88900</xdr:colOff>
                    <xdr:row>59</xdr:row>
                    <xdr:rowOff>0</xdr:rowOff>
                  </from>
                  <to>
                    <xdr:col>44</xdr:col>
                    <xdr:colOff>12700</xdr:colOff>
                    <xdr:row>62</xdr:row>
                    <xdr:rowOff>50800</xdr:rowOff>
                  </to>
                </anchor>
              </controlPr>
            </control>
          </mc:Choice>
        </mc:AlternateContent>
        <mc:AlternateContent xmlns:mc="http://schemas.openxmlformats.org/markup-compatibility/2006">
          <mc:Choice Requires="x14">
            <control shapeId="4586" r:id="rId148" name="Check Box 490">
              <controlPr defaultSize="0" autoPict="0">
                <anchor moveWithCells="1">
                  <from>
                    <xdr:col>46</xdr:col>
                    <xdr:colOff>88900</xdr:colOff>
                    <xdr:row>55</xdr:row>
                    <xdr:rowOff>0</xdr:rowOff>
                  </from>
                  <to>
                    <xdr:col>50</xdr:col>
                    <xdr:colOff>25400</xdr:colOff>
                    <xdr:row>58</xdr:row>
                    <xdr:rowOff>63500</xdr:rowOff>
                  </to>
                </anchor>
              </controlPr>
            </control>
          </mc:Choice>
        </mc:AlternateContent>
        <mc:AlternateContent xmlns:mc="http://schemas.openxmlformats.org/markup-compatibility/2006">
          <mc:Choice Requires="x14">
            <control shapeId="4587" r:id="rId149" name="Check Box 491">
              <controlPr defaultSize="0" autoPict="0">
                <anchor moveWithCells="1">
                  <from>
                    <xdr:col>34</xdr:col>
                    <xdr:colOff>101600</xdr:colOff>
                    <xdr:row>63</xdr:row>
                    <xdr:rowOff>0</xdr:rowOff>
                  </from>
                  <to>
                    <xdr:col>38</xdr:col>
                    <xdr:colOff>25400</xdr:colOff>
                    <xdr:row>66</xdr:row>
                    <xdr:rowOff>50800</xdr:rowOff>
                  </to>
                </anchor>
              </controlPr>
            </control>
          </mc:Choice>
        </mc:AlternateContent>
        <mc:AlternateContent xmlns:mc="http://schemas.openxmlformats.org/markup-compatibility/2006">
          <mc:Choice Requires="x14">
            <control shapeId="4589" r:id="rId150" name="Check Box 493">
              <controlPr defaultSize="0" autoPict="0">
                <anchor moveWithCells="1">
                  <from>
                    <xdr:col>40</xdr:col>
                    <xdr:colOff>76200</xdr:colOff>
                    <xdr:row>78</xdr:row>
                    <xdr:rowOff>63500</xdr:rowOff>
                  </from>
                  <to>
                    <xdr:col>44</xdr:col>
                    <xdr:colOff>12700</xdr:colOff>
                    <xdr:row>82</xdr:row>
                    <xdr:rowOff>50800</xdr:rowOff>
                  </to>
                </anchor>
              </controlPr>
            </control>
          </mc:Choice>
        </mc:AlternateContent>
        <mc:AlternateContent xmlns:mc="http://schemas.openxmlformats.org/markup-compatibility/2006">
          <mc:Choice Requires="x14">
            <control shapeId="4590" r:id="rId151" name="Check Box 494">
              <controlPr defaultSize="0" autoPict="0">
                <anchor moveWithCells="1">
                  <from>
                    <xdr:col>46</xdr:col>
                    <xdr:colOff>88900</xdr:colOff>
                    <xdr:row>79</xdr:row>
                    <xdr:rowOff>0</xdr:rowOff>
                  </from>
                  <to>
                    <xdr:col>50</xdr:col>
                    <xdr:colOff>25400</xdr:colOff>
                    <xdr:row>82</xdr:row>
                    <xdr:rowOff>63500</xdr:rowOff>
                  </to>
                </anchor>
              </controlPr>
            </control>
          </mc:Choice>
        </mc:AlternateContent>
        <mc:AlternateContent xmlns:mc="http://schemas.openxmlformats.org/markup-compatibility/2006">
          <mc:Choice Requires="x14">
            <control shapeId="4591" r:id="rId152" name="Check Box 495">
              <controlPr defaultSize="0" autoPict="0">
                <anchor moveWithCells="1">
                  <from>
                    <xdr:col>46</xdr:col>
                    <xdr:colOff>88900</xdr:colOff>
                    <xdr:row>87</xdr:row>
                    <xdr:rowOff>0</xdr:rowOff>
                  </from>
                  <to>
                    <xdr:col>50</xdr:col>
                    <xdr:colOff>25400</xdr:colOff>
                    <xdr:row>90</xdr:row>
                    <xdr:rowOff>63500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allowBlank="1" showInputMessage="1" showErrorMessage="1" xr:uid="{00000000-0002-0000-0100-000001000000}">
          <xm:sqref>KM140:KN143 KQ140:KR143 UI140:UJ143 UM140:UN143 AEE140:AEF143 AEI140:AEJ143 AOA140:AOB143 AOE140:AOF143 AXW140:AXX143 AYA140:AYB143 BHS140:BHT143 BHW140:BHX143 BRO140:BRP143 BRS140:BRT143 CBK140:CBL143 CBO140:CBP143 CLG140:CLH143 CLK140:CLL143 CVC140:CVD143 CVG140:CVH143 DEY140:DEZ143 DFC140:DFD143 DOU140:DOV143 DOY140:DOZ143 DYQ140:DYR143 DYU140:DYV143 EIM140:EIN143 EIQ140:EIR143 ESI140:ESJ143 ESM140:ESN143 FCE140:FCF143 FCI140:FCJ143 FMA140:FMB143 FME140:FMF143 FVW140:FVX143 FWA140:FWB143 GFS140:GFT143 GFW140:GFX143 GPO140:GPP143 GPS140:GPT143 GZK140:GZL143 GZO140:GZP143 HJG140:HJH143 HJK140:HJL143 HTC140:HTD143 HTG140:HTH143 ICY140:ICZ143 IDC140:IDD143 IMU140:IMV143 IMY140:IMZ143 IWQ140:IWR143 IWU140:IWV143 JGM140:JGN143 JGQ140:JGR143 JQI140:JQJ143 JQM140:JQN143 KAE140:KAF143 KAI140:KAJ143 KKA140:KKB143 KKE140:KKF143 KTW140:KTX143 KUA140:KUB143 LDS140:LDT143 LDW140:LDX143 LNO140:LNP143 LNS140:LNT143 LXK140:LXL143 LXO140:LXP143 MHG140:MHH143 MHK140:MHL143 MRC140:MRD143 MRG140:MRH143 NAY140:NAZ143 NBC140:NBD143 NKU140:NKV143 NKY140:NKZ143 NUQ140:NUR143 NUU140:NUV143 OEM140:OEN143 OEQ140:OER143 OOI140:OOJ143 OOM140:OON143 OYE140:OYF143 OYI140:OYJ143 PIA140:PIB143 PIE140:PIF143 PRW140:PRX143 PSA140:PSB143 QBS140:QBT143 QBW140:QBX143 QLO140:QLP143 QLS140:QLT143 QVK140:QVL143 QVO140:QVP143 RFG140:RFH143 RFK140:RFL143 RPC140:RPD143 RPG140:RPH143 RYY140:RYZ143 RZC140:RZD143 SIU140:SIV143 SIY140:SIZ143 SSQ140:SSR143 SSU140:SSV143 TCM140:TCN143 TCQ140:TCR143 TMI140:TMJ143 TMM140:TMN143 TWE140:TWF143 TWI140:TWJ143 UGA140:UGB143 UGE140:UGF143 UPW140:UPX143 UQA140:UQB143 UZS140:UZT143 UZW140:UZX143 VJO140:VJP143 VJS140:VJT143 VTK140:VTL143 VTO140:VTP143 WDG140:WDH143 WDK140:WDL143 WNC140:WND143 WNG140:WNH143 WWY140:WWZ143 WXC140:WXD143 KM65632:KN65635 KQ65632:KR65635 UI65632:UJ65635 UM65632:UN65635 AEE65632:AEF65635 AEI65632:AEJ65635 AOA65632:AOB65635 AOE65632:AOF65635 AXW65632:AXX65635 AYA65632:AYB65635 BHS65632:BHT65635 BHW65632:BHX65635 BRO65632:BRP65635 BRS65632:BRT65635 CBK65632:CBL65635 CBO65632:CBP65635 CLG65632:CLH65635 CLK65632:CLL65635 CVC65632:CVD65635 CVG65632:CVH65635 DEY65632:DEZ65635 DFC65632:DFD65635 DOU65632:DOV65635 DOY65632:DOZ65635 DYQ65632:DYR65635 DYU65632:DYV65635 EIM65632:EIN65635 EIQ65632:EIR65635 ESI65632:ESJ65635 ESM65632:ESN65635 FCE65632:FCF65635 FCI65632:FCJ65635 FMA65632:FMB65635 FME65632:FMF65635 FVW65632:FVX65635 FWA65632:FWB65635 GFS65632:GFT65635 GFW65632:GFX65635 GPO65632:GPP65635 GPS65632:GPT65635 GZK65632:GZL65635 GZO65632:GZP65635 HJG65632:HJH65635 HJK65632:HJL65635 HTC65632:HTD65635 HTG65632:HTH65635 ICY65632:ICZ65635 IDC65632:IDD65635 IMU65632:IMV65635 IMY65632:IMZ65635 IWQ65632:IWR65635 IWU65632:IWV65635 JGM65632:JGN65635 JGQ65632:JGR65635 JQI65632:JQJ65635 JQM65632:JQN65635 KAE65632:KAF65635 KAI65632:KAJ65635 KKA65632:KKB65635 KKE65632:KKF65635 KTW65632:KTX65635 KUA65632:KUB65635 LDS65632:LDT65635 LDW65632:LDX65635 LNO65632:LNP65635 LNS65632:LNT65635 LXK65632:LXL65635 LXO65632:LXP65635 MHG65632:MHH65635 MHK65632:MHL65635 MRC65632:MRD65635 MRG65632:MRH65635 NAY65632:NAZ65635 NBC65632:NBD65635 NKU65632:NKV65635 NKY65632:NKZ65635 NUQ65632:NUR65635 NUU65632:NUV65635 OEM65632:OEN65635 OEQ65632:OER65635 OOI65632:OOJ65635 OOM65632:OON65635 OYE65632:OYF65635 OYI65632:OYJ65635 PIA65632:PIB65635 PIE65632:PIF65635 PRW65632:PRX65635 PSA65632:PSB65635 QBS65632:QBT65635 QBW65632:QBX65635 QLO65632:QLP65635 QLS65632:QLT65635 QVK65632:QVL65635 QVO65632:QVP65635 RFG65632:RFH65635 RFK65632:RFL65635 RPC65632:RPD65635 RPG65632:RPH65635 RYY65632:RYZ65635 RZC65632:RZD65635 SIU65632:SIV65635 SIY65632:SIZ65635 SSQ65632:SSR65635 SSU65632:SSV65635 TCM65632:TCN65635 TCQ65632:TCR65635 TMI65632:TMJ65635 TMM65632:TMN65635 TWE65632:TWF65635 TWI65632:TWJ65635 UGA65632:UGB65635 UGE65632:UGF65635 UPW65632:UPX65635 UQA65632:UQB65635 UZS65632:UZT65635 UZW65632:UZX65635 VJO65632:VJP65635 VJS65632:VJT65635 VTK65632:VTL65635 VTO65632:VTP65635 WDG65632:WDH65635 WDK65632:WDL65635 WNC65632:WND65635 WNG65632:WNH65635 WWY65632:WWZ65635 WXC65632:WXD65635 KM131168:KN131171 KQ131168:KR131171 UI131168:UJ131171 UM131168:UN131171 AEE131168:AEF131171 AEI131168:AEJ131171 AOA131168:AOB131171 AOE131168:AOF131171 AXW131168:AXX131171 AYA131168:AYB131171 BHS131168:BHT131171 BHW131168:BHX131171 BRO131168:BRP131171 BRS131168:BRT131171 CBK131168:CBL131171 CBO131168:CBP131171 CLG131168:CLH131171 CLK131168:CLL131171 CVC131168:CVD131171 CVG131168:CVH131171 DEY131168:DEZ131171 DFC131168:DFD131171 DOU131168:DOV131171 DOY131168:DOZ131171 DYQ131168:DYR131171 DYU131168:DYV131171 EIM131168:EIN131171 EIQ131168:EIR131171 ESI131168:ESJ131171 ESM131168:ESN131171 FCE131168:FCF131171 FCI131168:FCJ131171 FMA131168:FMB131171 FME131168:FMF131171 FVW131168:FVX131171 FWA131168:FWB131171 GFS131168:GFT131171 GFW131168:GFX131171 GPO131168:GPP131171 GPS131168:GPT131171 GZK131168:GZL131171 GZO131168:GZP131171 HJG131168:HJH131171 HJK131168:HJL131171 HTC131168:HTD131171 HTG131168:HTH131171 ICY131168:ICZ131171 IDC131168:IDD131171 IMU131168:IMV131171 IMY131168:IMZ131171 IWQ131168:IWR131171 IWU131168:IWV131171 JGM131168:JGN131171 JGQ131168:JGR131171 JQI131168:JQJ131171 JQM131168:JQN131171 KAE131168:KAF131171 KAI131168:KAJ131171 KKA131168:KKB131171 KKE131168:KKF131171 KTW131168:KTX131171 KUA131168:KUB131171 LDS131168:LDT131171 LDW131168:LDX131171 LNO131168:LNP131171 LNS131168:LNT131171 LXK131168:LXL131171 LXO131168:LXP131171 MHG131168:MHH131171 MHK131168:MHL131171 MRC131168:MRD131171 MRG131168:MRH131171 NAY131168:NAZ131171 NBC131168:NBD131171 NKU131168:NKV131171 NKY131168:NKZ131171 NUQ131168:NUR131171 NUU131168:NUV131171 OEM131168:OEN131171 OEQ131168:OER131171 OOI131168:OOJ131171 OOM131168:OON131171 OYE131168:OYF131171 OYI131168:OYJ131171 PIA131168:PIB131171 PIE131168:PIF131171 PRW131168:PRX131171 PSA131168:PSB131171 QBS131168:QBT131171 QBW131168:QBX131171 QLO131168:QLP131171 QLS131168:QLT131171 QVK131168:QVL131171 QVO131168:QVP131171 RFG131168:RFH131171 RFK131168:RFL131171 RPC131168:RPD131171 RPG131168:RPH131171 RYY131168:RYZ131171 RZC131168:RZD131171 SIU131168:SIV131171 SIY131168:SIZ131171 SSQ131168:SSR131171 SSU131168:SSV131171 TCM131168:TCN131171 TCQ131168:TCR131171 TMI131168:TMJ131171 TMM131168:TMN131171 TWE131168:TWF131171 TWI131168:TWJ131171 UGA131168:UGB131171 UGE131168:UGF131171 UPW131168:UPX131171 UQA131168:UQB131171 UZS131168:UZT131171 UZW131168:UZX131171 VJO131168:VJP131171 VJS131168:VJT131171 VTK131168:VTL131171 VTO131168:VTP131171 WDG131168:WDH131171 WDK131168:WDL131171 WNC131168:WND131171 WNG131168:WNH131171 WWY131168:WWZ131171 WXC131168:WXD131171 KM196704:KN196707 KQ196704:KR196707 UI196704:UJ196707 UM196704:UN196707 AEE196704:AEF196707 AEI196704:AEJ196707 AOA196704:AOB196707 AOE196704:AOF196707 AXW196704:AXX196707 AYA196704:AYB196707 BHS196704:BHT196707 BHW196704:BHX196707 BRO196704:BRP196707 BRS196704:BRT196707 CBK196704:CBL196707 CBO196704:CBP196707 CLG196704:CLH196707 CLK196704:CLL196707 CVC196704:CVD196707 CVG196704:CVH196707 DEY196704:DEZ196707 DFC196704:DFD196707 DOU196704:DOV196707 DOY196704:DOZ196707 DYQ196704:DYR196707 DYU196704:DYV196707 EIM196704:EIN196707 EIQ196704:EIR196707 ESI196704:ESJ196707 ESM196704:ESN196707 FCE196704:FCF196707 FCI196704:FCJ196707 FMA196704:FMB196707 FME196704:FMF196707 FVW196704:FVX196707 FWA196704:FWB196707 GFS196704:GFT196707 GFW196704:GFX196707 GPO196704:GPP196707 GPS196704:GPT196707 GZK196704:GZL196707 GZO196704:GZP196707 HJG196704:HJH196707 HJK196704:HJL196707 HTC196704:HTD196707 HTG196704:HTH196707 ICY196704:ICZ196707 IDC196704:IDD196707 IMU196704:IMV196707 IMY196704:IMZ196707 IWQ196704:IWR196707 IWU196704:IWV196707 JGM196704:JGN196707 JGQ196704:JGR196707 JQI196704:JQJ196707 JQM196704:JQN196707 KAE196704:KAF196707 KAI196704:KAJ196707 KKA196704:KKB196707 KKE196704:KKF196707 KTW196704:KTX196707 KUA196704:KUB196707 LDS196704:LDT196707 LDW196704:LDX196707 LNO196704:LNP196707 LNS196704:LNT196707 LXK196704:LXL196707 LXO196704:LXP196707 MHG196704:MHH196707 MHK196704:MHL196707 MRC196704:MRD196707 MRG196704:MRH196707 NAY196704:NAZ196707 NBC196704:NBD196707 NKU196704:NKV196707 NKY196704:NKZ196707 NUQ196704:NUR196707 NUU196704:NUV196707 OEM196704:OEN196707 OEQ196704:OER196707 OOI196704:OOJ196707 OOM196704:OON196707 OYE196704:OYF196707 OYI196704:OYJ196707 PIA196704:PIB196707 PIE196704:PIF196707 PRW196704:PRX196707 PSA196704:PSB196707 QBS196704:QBT196707 QBW196704:QBX196707 QLO196704:QLP196707 QLS196704:QLT196707 QVK196704:QVL196707 QVO196704:QVP196707 RFG196704:RFH196707 RFK196704:RFL196707 RPC196704:RPD196707 RPG196704:RPH196707 RYY196704:RYZ196707 RZC196704:RZD196707 SIU196704:SIV196707 SIY196704:SIZ196707 SSQ196704:SSR196707 SSU196704:SSV196707 TCM196704:TCN196707 TCQ196704:TCR196707 TMI196704:TMJ196707 TMM196704:TMN196707 TWE196704:TWF196707 TWI196704:TWJ196707 UGA196704:UGB196707 UGE196704:UGF196707 UPW196704:UPX196707 UQA196704:UQB196707 UZS196704:UZT196707 UZW196704:UZX196707 VJO196704:VJP196707 VJS196704:VJT196707 VTK196704:VTL196707 VTO196704:VTP196707 WDG196704:WDH196707 WDK196704:WDL196707 WNC196704:WND196707 WNG196704:WNH196707 WWY196704:WWZ196707 WXC196704:WXD196707 KM262240:KN262243 KQ262240:KR262243 UI262240:UJ262243 UM262240:UN262243 AEE262240:AEF262243 AEI262240:AEJ262243 AOA262240:AOB262243 AOE262240:AOF262243 AXW262240:AXX262243 AYA262240:AYB262243 BHS262240:BHT262243 BHW262240:BHX262243 BRO262240:BRP262243 BRS262240:BRT262243 CBK262240:CBL262243 CBO262240:CBP262243 CLG262240:CLH262243 CLK262240:CLL262243 CVC262240:CVD262243 CVG262240:CVH262243 DEY262240:DEZ262243 DFC262240:DFD262243 DOU262240:DOV262243 DOY262240:DOZ262243 DYQ262240:DYR262243 DYU262240:DYV262243 EIM262240:EIN262243 EIQ262240:EIR262243 ESI262240:ESJ262243 ESM262240:ESN262243 FCE262240:FCF262243 FCI262240:FCJ262243 FMA262240:FMB262243 FME262240:FMF262243 FVW262240:FVX262243 FWA262240:FWB262243 GFS262240:GFT262243 GFW262240:GFX262243 GPO262240:GPP262243 GPS262240:GPT262243 GZK262240:GZL262243 GZO262240:GZP262243 HJG262240:HJH262243 HJK262240:HJL262243 HTC262240:HTD262243 HTG262240:HTH262243 ICY262240:ICZ262243 IDC262240:IDD262243 IMU262240:IMV262243 IMY262240:IMZ262243 IWQ262240:IWR262243 IWU262240:IWV262243 JGM262240:JGN262243 JGQ262240:JGR262243 JQI262240:JQJ262243 JQM262240:JQN262243 KAE262240:KAF262243 KAI262240:KAJ262243 KKA262240:KKB262243 KKE262240:KKF262243 KTW262240:KTX262243 KUA262240:KUB262243 LDS262240:LDT262243 LDW262240:LDX262243 LNO262240:LNP262243 LNS262240:LNT262243 LXK262240:LXL262243 LXO262240:LXP262243 MHG262240:MHH262243 MHK262240:MHL262243 MRC262240:MRD262243 MRG262240:MRH262243 NAY262240:NAZ262243 NBC262240:NBD262243 NKU262240:NKV262243 NKY262240:NKZ262243 NUQ262240:NUR262243 NUU262240:NUV262243 OEM262240:OEN262243 OEQ262240:OER262243 OOI262240:OOJ262243 OOM262240:OON262243 OYE262240:OYF262243 OYI262240:OYJ262243 PIA262240:PIB262243 PIE262240:PIF262243 PRW262240:PRX262243 PSA262240:PSB262243 QBS262240:QBT262243 QBW262240:QBX262243 QLO262240:QLP262243 QLS262240:QLT262243 QVK262240:QVL262243 QVO262240:QVP262243 RFG262240:RFH262243 RFK262240:RFL262243 RPC262240:RPD262243 RPG262240:RPH262243 RYY262240:RYZ262243 RZC262240:RZD262243 SIU262240:SIV262243 SIY262240:SIZ262243 SSQ262240:SSR262243 SSU262240:SSV262243 TCM262240:TCN262243 TCQ262240:TCR262243 TMI262240:TMJ262243 TMM262240:TMN262243 TWE262240:TWF262243 TWI262240:TWJ262243 UGA262240:UGB262243 UGE262240:UGF262243 UPW262240:UPX262243 UQA262240:UQB262243 UZS262240:UZT262243 UZW262240:UZX262243 VJO262240:VJP262243 VJS262240:VJT262243 VTK262240:VTL262243 VTO262240:VTP262243 WDG262240:WDH262243 WDK262240:WDL262243 WNC262240:WND262243 WNG262240:WNH262243 WWY262240:WWZ262243 WXC262240:WXD262243 KM327776:KN327779 KQ327776:KR327779 UI327776:UJ327779 UM327776:UN327779 AEE327776:AEF327779 AEI327776:AEJ327779 AOA327776:AOB327779 AOE327776:AOF327779 AXW327776:AXX327779 AYA327776:AYB327779 BHS327776:BHT327779 BHW327776:BHX327779 BRO327776:BRP327779 BRS327776:BRT327779 CBK327776:CBL327779 CBO327776:CBP327779 CLG327776:CLH327779 CLK327776:CLL327779 CVC327776:CVD327779 CVG327776:CVH327779 DEY327776:DEZ327779 DFC327776:DFD327779 DOU327776:DOV327779 DOY327776:DOZ327779 DYQ327776:DYR327779 DYU327776:DYV327779 EIM327776:EIN327779 EIQ327776:EIR327779 ESI327776:ESJ327779 ESM327776:ESN327779 FCE327776:FCF327779 FCI327776:FCJ327779 FMA327776:FMB327779 FME327776:FMF327779 FVW327776:FVX327779 FWA327776:FWB327779 GFS327776:GFT327779 GFW327776:GFX327779 GPO327776:GPP327779 GPS327776:GPT327779 GZK327776:GZL327779 GZO327776:GZP327779 HJG327776:HJH327779 HJK327776:HJL327779 HTC327776:HTD327779 HTG327776:HTH327779 ICY327776:ICZ327779 IDC327776:IDD327779 IMU327776:IMV327779 IMY327776:IMZ327779 IWQ327776:IWR327779 IWU327776:IWV327779 JGM327776:JGN327779 JGQ327776:JGR327779 JQI327776:JQJ327779 JQM327776:JQN327779 KAE327776:KAF327779 KAI327776:KAJ327779 KKA327776:KKB327779 KKE327776:KKF327779 KTW327776:KTX327779 KUA327776:KUB327779 LDS327776:LDT327779 LDW327776:LDX327779 LNO327776:LNP327779 LNS327776:LNT327779 LXK327776:LXL327779 LXO327776:LXP327779 MHG327776:MHH327779 MHK327776:MHL327779 MRC327776:MRD327779 MRG327776:MRH327779 NAY327776:NAZ327779 NBC327776:NBD327779 NKU327776:NKV327779 NKY327776:NKZ327779 NUQ327776:NUR327779 NUU327776:NUV327779 OEM327776:OEN327779 OEQ327776:OER327779 OOI327776:OOJ327779 OOM327776:OON327779 OYE327776:OYF327779 OYI327776:OYJ327779 PIA327776:PIB327779 PIE327776:PIF327779 PRW327776:PRX327779 PSA327776:PSB327779 QBS327776:QBT327779 QBW327776:QBX327779 QLO327776:QLP327779 QLS327776:QLT327779 QVK327776:QVL327779 QVO327776:QVP327779 RFG327776:RFH327779 RFK327776:RFL327779 RPC327776:RPD327779 RPG327776:RPH327779 RYY327776:RYZ327779 RZC327776:RZD327779 SIU327776:SIV327779 SIY327776:SIZ327779 SSQ327776:SSR327779 SSU327776:SSV327779 TCM327776:TCN327779 TCQ327776:TCR327779 TMI327776:TMJ327779 TMM327776:TMN327779 TWE327776:TWF327779 TWI327776:TWJ327779 UGA327776:UGB327779 UGE327776:UGF327779 UPW327776:UPX327779 UQA327776:UQB327779 UZS327776:UZT327779 UZW327776:UZX327779 VJO327776:VJP327779 VJS327776:VJT327779 VTK327776:VTL327779 VTO327776:VTP327779 WDG327776:WDH327779 WDK327776:WDL327779 WNC327776:WND327779 WNG327776:WNH327779 WWY327776:WWZ327779 WXC327776:WXD327779 KM393312:KN393315 KQ393312:KR393315 UI393312:UJ393315 UM393312:UN393315 AEE393312:AEF393315 AEI393312:AEJ393315 AOA393312:AOB393315 AOE393312:AOF393315 AXW393312:AXX393315 AYA393312:AYB393315 BHS393312:BHT393315 BHW393312:BHX393315 BRO393312:BRP393315 BRS393312:BRT393315 CBK393312:CBL393315 CBO393312:CBP393315 CLG393312:CLH393315 CLK393312:CLL393315 CVC393312:CVD393315 CVG393312:CVH393315 DEY393312:DEZ393315 DFC393312:DFD393315 DOU393312:DOV393315 DOY393312:DOZ393315 DYQ393312:DYR393315 DYU393312:DYV393315 EIM393312:EIN393315 EIQ393312:EIR393315 ESI393312:ESJ393315 ESM393312:ESN393315 FCE393312:FCF393315 FCI393312:FCJ393315 FMA393312:FMB393315 FME393312:FMF393315 FVW393312:FVX393315 FWA393312:FWB393315 GFS393312:GFT393315 GFW393312:GFX393315 GPO393312:GPP393315 GPS393312:GPT393315 GZK393312:GZL393315 GZO393312:GZP393315 HJG393312:HJH393315 HJK393312:HJL393315 HTC393312:HTD393315 HTG393312:HTH393315 ICY393312:ICZ393315 IDC393312:IDD393315 IMU393312:IMV393315 IMY393312:IMZ393315 IWQ393312:IWR393315 IWU393312:IWV393315 JGM393312:JGN393315 JGQ393312:JGR393315 JQI393312:JQJ393315 JQM393312:JQN393315 KAE393312:KAF393315 KAI393312:KAJ393315 KKA393312:KKB393315 KKE393312:KKF393315 KTW393312:KTX393315 KUA393312:KUB393315 LDS393312:LDT393315 LDW393312:LDX393315 LNO393312:LNP393315 LNS393312:LNT393315 LXK393312:LXL393315 LXO393312:LXP393315 MHG393312:MHH393315 MHK393312:MHL393315 MRC393312:MRD393315 MRG393312:MRH393315 NAY393312:NAZ393315 NBC393312:NBD393315 NKU393312:NKV393315 NKY393312:NKZ393315 NUQ393312:NUR393315 NUU393312:NUV393315 OEM393312:OEN393315 OEQ393312:OER393315 OOI393312:OOJ393315 OOM393312:OON393315 OYE393312:OYF393315 OYI393312:OYJ393315 PIA393312:PIB393315 PIE393312:PIF393315 PRW393312:PRX393315 PSA393312:PSB393315 QBS393312:QBT393315 QBW393312:QBX393315 QLO393312:QLP393315 QLS393312:QLT393315 QVK393312:QVL393315 QVO393312:QVP393315 RFG393312:RFH393315 RFK393312:RFL393315 RPC393312:RPD393315 RPG393312:RPH393315 RYY393312:RYZ393315 RZC393312:RZD393315 SIU393312:SIV393315 SIY393312:SIZ393315 SSQ393312:SSR393315 SSU393312:SSV393315 TCM393312:TCN393315 TCQ393312:TCR393315 TMI393312:TMJ393315 TMM393312:TMN393315 TWE393312:TWF393315 TWI393312:TWJ393315 UGA393312:UGB393315 UGE393312:UGF393315 UPW393312:UPX393315 UQA393312:UQB393315 UZS393312:UZT393315 UZW393312:UZX393315 VJO393312:VJP393315 VJS393312:VJT393315 VTK393312:VTL393315 VTO393312:VTP393315 WDG393312:WDH393315 WDK393312:WDL393315 WNC393312:WND393315 WNG393312:WNH393315 WWY393312:WWZ393315 WXC393312:WXD393315 KM458848:KN458851 KQ458848:KR458851 UI458848:UJ458851 UM458848:UN458851 AEE458848:AEF458851 AEI458848:AEJ458851 AOA458848:AOB458851 AOE458848:AOF458851 AXW458848:AXX458851 AYA458848:AYB458851 BHS458848:BHT458851 BHW458848:BHX458851 BRO458848:BRP458851 BRS458848:BRT458851 CBK458848:CBL458851 CBO458848:CBP458851 CLG458848:CLH458851 CLK458848:CLL458851 CVC458848:CVD458851 CVG458848:CVH458851 DEY458848:DEZ458851 DFC458848:DFD458851 DOU458848:DOV458851 DOY458848:DOZ458851 DYQ458848:DYR458851 DYU458848:DYV458851 EIM458848:EIN458851 EIQ458848:EIR458851 ESI458848:ESJ458851 ESM458848:ESN458851 FCE458848:FCF458851 FCI458848:FCJ458851 FMA458848:FMB458851 FME458848:FMF458851 FVW458848:FVX458851 FWA458848:FWB458851 GFS458848:GFT458851 GFW458848:GFX458851 GPO458848:GPP458851 GPS458848:GPT458851 GZK458848:GZL458851 GZO458848:GZP458851 HJG458848:HJH458851 HJK458848:HJL458851 HTC458848:HTD458851 HTG458848:HTH458851 ICY458848:ICZ458851 IDC458848:IDD458851 IMU458848:IMV458851 IMY458848:IMZ458851 IWQ458848:IWR458851 IWU458848:IWV458851 JGM458848:JGN458851 JGQ458848:JGR458851 JQI458848:JQJ458851 JQM458848:JQN458851 KAE458848:KAF458851 KAI458848:KAJ458851 KKA458848:KKB458851 KKE458848:KKF458851 KTW458848:KTX458851 KUA458848:KUB458851 LDS458848:LDT458851 LDW458848:LDX458851 LNO458848:LNP458851 LNS458848:LNT458851 LXK458848:LXL458851 LXO458848:LXP458851 MHG458848:MHH458851 MHK458848:MHL458851 MRC458848:MRD458851 MRG458848:MRH458851 NAY458848:NAZ458851 NBC458848:NBD458851 NKU458848:NKV458851 NKY458848:NKZ458851 NUQ458848:NUR458851 NUU458848:NUV458851 OEM458848:OEN458851 OEQ458848:OER458851 OOI458848:OOJ458851 OOM458848:OON458851 OYE458848:OYF458851 OYI458848:OYJ458851 PIA458848:PIB458851 PIE458848:PIF458851 PRW458848:PRX458851 PSA458848:PSB458851 QBS458848:QBT458851 QBW458848:QBX458851 QLO458848:QLP458851 QLS458848:QLT458851 QVK458848:QVL458851 QVO458848:QVP458851 RFG458848:RFH458851 RFK458848:RFL458851 RPC458848:RPD458851 RPG458848:RPH458851 RYY458848:RYZ458851 RZC458848:RZD458851 SIU458848:SIV458851 SIY458848:SIZ458851 SSQ458848:SSR458851 SSU458848:SSV458851 TCM458848:TCN458851 TCQ458848:TCR458851 TMI458848:TMJ458851 TMM458848:TMN458851 TWE458848:TWF458851 TWI458848:TWJ458851 UGA458848:UGB458851 UGE458848:UGF458851 UPW458848:UPX458851 UQA458848:UQB458851 UZS458848:UZT458851 UZW458848:UZX458851 VJO458848:VJP458851 VJS458848:VJT458851 VTK458848:VTL458851 VTO458848:VTP458851 WDG458848:WDH458851 WDK458848:WDL458851 WNC458848:WND458851 WNG458848:WNH458851 WWY458848:WWZ458851 WXC458848:WXD458851 KM524384:KN524387 KQ524384:KR524387 UI524384:UJ524387 UM524384:UN524387 AEE524384:AEF524387 AEI524384:AEJ524387 AOA524384:AOB524387 AOE524384:AOF524387 AXW524384:AXX524387 AYA524384:AYB524387 BHS524384:BHT524387 BHW524384:BHX524387 BRO524384:BRP524387 BRS524384:BRT524387 CBK524384:CBL524387 CBO524384:CBP524387 CLG524384:CLH524387 CLK524384:CLL524387 CVC524384:CVD524387 CVG524384:CVH524387 DEY524384:DEZ524387 DFC524384:DFD524387 DOU524384:DOV524387 DOY524384:DOZ524387 DYQ524384:DYR524387 DYU524384:DYV524387 EIM524384:EIN524387 EIQ524384:EIR524387 ESI524384:ESJ524387 ESM524384:ESN524387 FCE524384:FCF524387 FCI524384:FCJ524387 FMA524384:FMB524387 FME524384:FMF524387 FVW524384:FVX524387 FWA524384:FWB524387 GFS524384:GFT524387 GFW524384:GFX524387 GPO524384:GPP524387 GPS524384:GPT524387 GZK524384:GZL524387 GZO524384:GZP524387 HJG524384:HJH524387 HJK524384:HJL524387 HTC524384:HTD524387 HTG524384:HTH524387 ICY524384:ICZ524387 IDC524384:IDD524387 IMU524384:IMV524387 IMY524384:IMZ524387 IWQ524384:IWR524387 IWU524384:IWV524387 JGM524384:JGN524387 JGQ524384:JGR524387 JQI524384:JQJ524387 JQM524384:JQN524387 KAE524384:KAF524387 KAI524384:KAJ524387 KKA524384:KKB524387 KKE524384:KKF524387 KTW524384:KTX524387 KUA524384:KUB524387 LDS524384:LDT524387 LDW524384:LDX524387 LNO524384:LNP524387 LNS524384:LNT524387 LXK524384:LXL524387 LXO524384:LXP524387 MHG524384:MHH524387 MHK524384:MHL524387 MRC524384:MRD524387 MRG524384:MRH524387 NAY524384:NAZ524387 NBC524384:NBD524387 NKU524384:NKV524387 NKY524384:NKZ524387 NUQ524384:NUR524387 NUU524384:NUV524387 OEM524384:OEN524387 OEQ524384:OER524387 OOI524384:OOJ524387 OOM524384:OON524387 OYE524384:OYF524387 OYI524384:OYJ524387 PIA524384:PIB524387 PIE524384:PIF524387 PRW524384:PRX524387 PSA524384:PSB524387 QBS524384:QBT524387 QBW524384:QBX524387 QLO524384:QLP524387 QLS524384:QLT524387 QVK524384:QVL524387 QVO524384:QVP524387 RFG524384:RFH524387 RFK524384:RFL524387 RPC524384:RPD524387 RPG524384:RPH524387 RYY524384:RYZ524387 RZC524384:RZD524387 SIU524384:SIV524387 SIY524384:SIZ524387 SSQ524384:SSR524387 SSU524384:SSV524387 TCM524384:TCN524387 TCQ524384:TCR524387 TMI524384:TMJ524387 TMM524384:TMN524387 TWE524384:TWF524387 TWI524384:TWJ524387 UGA524384:UGB524387 UGE524384:UGF524387 UPW524384:UPX524387 UQA524384:UQB524387 UZS524384:UZT524387 UZW524384:UZX524387 VJO524384:VJP524387 VJS524384:VJT524387 VTK524384:VTL524387 VTO524384:VTP524387 WDG524384:WDH524387 WDK524384:WDL524387 WNC524384:WND524387 WNG524384:WNH524387 WWY524384:WWZ524387 WXC524384:WXD524387 KM589920:KN589923 KQ589920:KR589923 UI589920:UJ589923 UM589920:UN589923 AEE589920:AEF589923 AEI589920:AEJ589923 AOA589920:AOB589923 AOE589920:AOF589923 AXW589920:AXX589923 AYA589920:AYB589923 BHS589920:BHT589923 BHW589920:BHX589923 BRO589920:BRP589923 BRS589920:BRT589923 CBK589920:CBL589923 CBO589920:CBP589923 CLG589920:CLH589923 CLK589920:CLL589923 CVC589920:CVD589923 CVG589920:CVH589923 DEY589920:DEZ589923 DFC589920:DFD589923 DOU589920:DOV589923 DOY589920:DOZ589923 DYQ589920:DYR589923 DYU589920:DYV589923 EIM589920:EIN589923 EIQ589920:EIR589923 ESI589920:ESJ589923 ESM589920:ESN589923 FCE589920:FCF589923 FCI589920:FCJ589923 FMA589920:FMB589923 FME589920:FMF589923 FVW589920:FVX589923 FWA589920:FWB589923 GFS589920:GFT589923 GFW589920:GFX589923 GPO589920:GPP589923 GPS589920:GPT589923 GZK589920:GZL589923 GZO589920:GZP589923 HJG589920:HJH589923 HJK589920:HJL589923 HTC589920:HTD589923 HTG589920:HTH589923 ICY589920:ICZ589923 IDC589920:IDD589923 IMU589920:IMV589923 IMY589920:IMZ589923 IWQ589920:IWR589923 IWU589920:IWV589923 JGM589920:JGN589923 JGQ589920:JGR589923 JQI589920:JQJ589923 JQM589920:JQN589923 KAE589920:KAF589923 KAI589920:KAJ589923 KKA589920:KKB589923 KKE589920:KKF589923 KTW589920:KTX589923 KUA589920:KUB589923 LDS589920:LDT589923 LDW589920:LDX589923 LNO589920:LNP589923 LNS589920:LNT589923 LXK589920:LXL589923 LXO589920:LXP589923 MHG589920:MHH589923 MHK589920:MHL589923 MRC589920:MRD589923 MRG589920:MRH589923 NAY589920:NAZ589923 NBC589920:NBD589923 NKU589920:NKV589923 NKY589920:NKZ589923 NUQ589920:NUR589923 NUU589920:NUV589923 OEM589920:OEN589923 OEQ589920:OER589923 OOI589920:OOJ589923 OOM589920:OON589923 OYE589920:OYF589923 OYI589920:OYJ589923 PIA589920:PIB589923 PIE589920:PIF589923 PRW589920:PRX589923 PSA589920:PSB589923 QBS589920:QBT589923 QBW589920:QBX589923 QLO589920:QLP589923 QLS589920:QLT589923 QVK589920:QVL589923 QVO589920:QVP589923 RFG589920:RFH589923 RFK589920:RFL589923 RPC589920:RPD589923 RPG589920:RPH589923 RYY589920:RYZ589923 RZC589920:RZD589923 SIU589920:SIV589923 SIY589920:SIZ589923 SSQ589920:SSR589923 SSU589920:SSV589923 TCM589920:TCN589923 TCQ589920:TCR589923 TMI589920:TMJ589923 TMM589920:TMN589923 TWE589920:TWF589923 TWI589920:TWJ589923 UGA589920:UGB589923 UGE589920:UGF589923 UPW589920:UPX589923 UQA589920:UQB589923 UZS589920:UZT589923 UZW589920:UZX589923 VJO589920:VJP589923 VJS589920:VJT589923 VTK589920:VTL589923 VTO589920:VTP589923 WDG589920:WDH589923 WDK589920:WDL589923 WNC589920:WND589923 WNG589920:WNH589923 WWY589920:WWZ589923 WXC589920:WXD589923 KM655456:KN655459 KQ655456:KR655459 UI655456:UJ655459 UM655456:UN655459 AEE655456:AEF655459 AEI655456:AEJ655459 AOA655456:AOB655459 AOE655456:AOF655459 AXW655456:AXX655459 AYA655456:AYB655459 BHS655456:BHT655459 BHW655456:BHX655459 BRO655456:BRP655459 BRS655456:BRT655459 CBK655456:CBL655459 CBO655456:CBP655459 CLG655456:CLH655459 CLK655456:CLL655459 CVC655456:CVD655459 CVG655456:CVH655459 DEY655456:DEZ655459 DFC655456:DFD655459 DOU655456:DOV655459 DOY655456:DOZ655459 DYQ655456:DYR655459 DYU655456:DYV655459 EIM655456:EIN655459 EIQ655456:EIR655459 ESI655456:ESJ655459 ESM655456:ESN655459 FCE655456:FCF655459 FCI655456:FCJ655459 FMA655456:FMB655459 FME655456:FMF655459 FVW655456:FVX655459 FWA655456:FWB655459 GFS655456:GFT655459 GFW655456:GFX655459 GPO655456:GPP655459 GPS655456:GPT655459 GZK655456:GZL655459 GZO655456:GZP655459 HJG655456:HJH655459 HJK655456:HJL655459 HTC655456:HTD655459 HTG655456:HTH655459 ICY655456:ICZ655459 IDC655456:IDD655459 IMU655456:IMV655459 IMY655456:IMZ655459 IWQ655456:IWR655459 IWU655456:IWV655459 JGM655456:JGN655459 JGQ655456:JGR655459 JQI655456:JQJ655459 JQM655456:JQN655459 KAE655456:KAF655459 KAI655456:KAJ655459 KKA655456:KKB655459 KKE655456:KKF655459 KTW655456:KTX655459 KUA655456:KUB655459 LDS655456:LDT655459 LDW655456:LDX655459 LNO655456:LNP655459 LNS655456:LNT655459 LXK655456:LXL655459 LXO655456:LXP655459 MHG655456:MHH655459 MHK655456:MHL655459 MRC655456:MRD655459 MRG655456:MRH655459 NAY655456:NAZ655459 NBC655456:NBD655459 NKU655456:NKV655459 NKY655456:NKZ655459 NUQ655456:NUR655459 NUU655456:NUV655459 OEM655456:OEN655459 OEQ655456:OER655459 OOI655456:OOJ655459 OOM655456:OON655459 OYE655456:OYF655459 OYI655456:OYJ655459 PIA655456:PIB655459 PIE655456:PIF655459 PRW655456:PRX655459 PSA655456:PSB655459 QBS655456:QBT655459 QBW655456:QBX655459 QLO655456:QLP655459 QLS655456:QLT655459 QVK655456:QVL655459 QVO655456:QVP655459 RFG655456:RFH655459 RFK655456:RFL655459 RPC655456:RPD655459 RPG655456:RPH655459 RYY655456:RYZ655459 RZC655456:RZD655459 SIU655456:SIV655459 SIY655456:SIZ655459 SSQ655456:SSR655459 SSU655456:SSV655459 TCM655456:TCN655459 TCQ655456:TCR655459 TMI655456:TMJ655459 TMM655456:TMN655459 TWE655456:TWF655459 TWI655456:TWJ655459 UGA655456:UGB655459 UGE655456:UGF655459 UPW655456:UPX655459 UQA655456:UQB655459 UZS655456:UZT655459 UZW655456:UZX655459 VJO655456:VJP655459 VJS655456:VJT655459 VTK655456:VTL655459 VTO655456:VTP655459 WDG655456:WDH655459 WDK655456:WDL655459 WNC655456:WND655459 WNG655456:WNH655459 WWY655456:WWZ655459 WXC655456:WXD655459 KM720992:KN720995 KQ720992:KR720995 UI720992:UJ720995 UM720992:UN720995 AEE720992:AEF720995 AEI720992:AEJ720995 AOA720992:AOB720995 AOE720992:AOF720995 AXW720992:AXX720995 AYA720992:AYB720995 BHS720992:BHT720995 BHW720992:BHX720995 BRO720992:BRP720995 BRS720992:BRT720995 CBK720992:CBL720995 CBO720992:CBP720995 CLG720992:CLH720995 CLK720992:CLL720995 CVC720992:CVD720995 CVG720992:CVH720995 DEY720992:DEZ720995 DFC720992:DFD720995 DOU720992:DOV720995 DOY720992:DOZ720995 DYQ720992:DYR720995 DYU720992:DYV720995 EIM720992:EIN720995 EIQ720992:EIR720995 ESI720992:ESJ720995 ESM720992:ESN720995 FCE720992:FCF720995 FCI720992:FCJ720995 FMA720992:FMB720995 FME720992:FMF720995 FVW720992:FVX720995 FWA720992:FWB720995 GFS720992:GFT720995 GFW720992:GFX720995 GPO720992:GPP720995 GPS720992:GPT720995 GZK720992:GZL720995 GZO720992:GZP720995 HJG720992:HJH720995 HJK720992:HJL720995 HTC720992:HTD720995 HTG720992:HTH720995 ICY720992:ICZ720995 IDC720992:IDD720995 IMU720992:IMV720995 IMY720992:IMZ720995 IWQ720992:IWR720995 IWU720992:IWV720995 JGM720992:JGN720995 JGQ720992:JGR720995 JQI720992:JQJ720995 JQM720992:JQN720995 KAE720992:KAF720995 KAI720992:KAJ720995 KKA720992:KKB720995 KKE720992:KKF720995 KTW720992:KTX720995 KUA720992:KUB720995 LDS720992:LDT720995 LDW720992:LDX720995 LNO720992:LNP720995 LNS720992:LNT720995 LXK720992:LXL720995 LXO720992:LXP720995 MHG720992:MHH720995 MHK720992:MHL720995 MRC720992:MRD720995 MRG720992:MRH720995 NAY720992:NAZ720995 NBC720992:NBD720995 NKU720992:NKV720995 NKY720992:NKZ720995 NUQ720992:NUR720995 NUU720992:NUV720995 OEM720992:OEN720995 OEQ720992:OER720995 OOI720992:OOJ720995 OOM720992:OON720995 OYE720992:OYF720995 OYI720992:OYJ720995 PIA720992:PIB720995 PIE720992:PIF720995 PRW720992:PRX720995 PSA720992:PSB720995 QBS720992:QBT720995 QBW720992:QBX720995 QLO720992:QLP720995 QLS720992:QLT720995 QVK720992:QVL720995 QVO720992:QVP720995 RFG720992:RFH720995 RFK720992:RFL720995 RPC720992:RPD720995 RPG720992:RPH720995 RYY720992:RYZ720995 RZC720992:RZD720995 SIU720992:SIV720995 SIY720992:SIZ720995 SSQ720992:SSR720995 SSU720992:SSV720995 TCM720992:TCN720995 TCQ720992:TCR720995 TMI720992:TMJ720995 TMM720992:TMN720995 TWE720992:TWF720995 TWI720992:TWJ720995 UGA720992:UGB720995 UGE720992:UGF720995 UPW720992:UPX720995 UQA720992:UQB720995 UZS720992:UZT720995 UZW720992:UZX720995 VJO720992:VJP720995 VJS720992:VJT720995 VTK720992:VTL720995 VTO720992:VTP720995 WDG720992:WDH720995 WDK720992:WDL720995 WNC720992:WND720995 WNG720992:WNH720995 WWY720992:WWZ720995 WXC720992:WXD720995 KM786528:KN786531 KQ786528:KR786531 UI786528:UJ786531 UM786528:UN786531 AEE786528:AEF786531 AEI786528:AEJ786531 AOA786528:AOB786531 AOE786528:AOF786531 AXW786528:AXX786531 AYA786528:AYB786531 BHS786528:BHT786531 BHW786528:BHX786531 BRO786528:BRP786531 BRS786528:BRT786531 CBK786528:CBL786531 CBO786528:CBP786531 CLG786528:CLH786531 CLK786528:CLL786531 CVC786528:CVD786531 CVG786528:CVH786531 DEY786528:DEZ786531 DFC786528:DFD786531 DOU786528:DOV786531 DOY786528:DOZ786531 DYQ786528:DYR786531 DYU786528:DYV786531 EIM786528:EIN786531 EIQ786528:EIR786531 ESI786528:ESJ786531 ESM786528:ESN786531 FCE786528:FCF786531 FCI786528:FCJ786531 FMA786528:FMB786531 FME786528:FMF786531 FVW786528:FVX786531 FWA786528:FWB786531 GFS786528:GFT786531 GFW786528:GFX786531 GPO786528:GPP786531 GPS786528:GPT786531 GZK786528:GZL786531 GZO786528:GZP786531 HJG786528:HJH786531 HJK786528:HJL786531 HTC786528:HTD786531 HTG786528:HTH786531 ICY786528:ICZ786531 IDC786528:IDD786531 IMU786528:IMV786531 IMY786528:IMZ786531 IWQ786528:IWR786531 IWU786528:IWV786531 JGM786528:JGN786531 JGQ786528:JGR786531 JQI786528:JQJ786531 JQM786528:JQN786531 KAE786528:KAF786531 KAI786528:KAJ786531 KKA786528:KKB786531 KKE786528:KKF786531 KTW786528:KTX786531 KUA786528:KUB786531 LDS786528:LDT786531 LDW786528:LDX786531 LNO786528:LNP786531 LNS786528:LNT786531 LXK786528:LXL786531 LXO786528:LXP786531 MHG786528:MHH786531 MHK786528:MHL786531 MRC786528:MRD786531 MRG786528:MRH786531 NAY786528:NAZ786531 NBC786528:NBD786531 NKU786528:NKV786531 NKY786528:NKZ786531 NUQ786528:NUR786531 NUU786528:NUV786531 OEM786528:OEN786531 OEQ786528:OER786531 OOI786528:OOJ786531 OOM786528:OON786531 OYE786528:OYF786531 OYI786528:OYJ786531 PIA786528:PIB786531 PIE786528:PIF786531 PRW786528:PRX786531 PSA786528:PSB786531 QBS786528:QBT786531 QBW786528:QBX786531 QLO786528:QLP786531 QLS786528:QLT786531 QVK786528:QVL786531 QVO786528:QVP786531 RFG786528:RFH786531 RFK786528:RFL786531 RPC786528:RPD786531 RPG786528:RPH786531 RYY786528:RYZ786531 RZC786528:RZD786531 SIU786528:SIV786531 SIY786528:SIZ786531 SSQ786528:SSR786531 SSU786528:SSV786531 TCM786528:TCN786531 TCQ786528:TCR786531 TMI786528:TMJ786531 TMM786528:TMN786531 TWE786528:TWF786531 TWI786528:TWJ786531 UGA786528:UGB786531 UGE786528:UGF786531 UPW786528:UPX786531 UQA786528:UQB786531 UZS786528:UZT786531 UZW786528:UZX786531 VJO786528:VJP786531 VJS786528:VJT786531 VTK786528:VTL786531 VTO786528:VTP786531 WDG786528:WDH786531 WDK786528:WDL786531 WNC786528:WND786531 WNG786528:WNH786531 WWY786528:WWZ786531 WXC786528:WXD786531 KM852064:KN852067 KQ852064:KR852067 UI852064:UJ852067 UM852064:UN852067 AEE852064:AEF852067 AEI852064:AEJ852067 AOA852064:AOB852067 AOE852064:AOF852067 AXW852064:AXX852067 AYA852064:AYB852067 BHS852064:BHT852067 BHW852064:BHX852067 BRO852064:BRP852067 BRS852064:BRT852067 CBK852064:CBL852067 CBO852064:CBP852067 CLG852064:CLH852067 CLK852064:CLL852067 CVC852064:CVD852067 CVG852064:CVH852067 DEY852064:DEZ852067 DFC852064:DFD852067 DOU852064:DOV852067 DOY852064:DOZ852067 DYQ852064:DYR852067 DYU852064:DYV852067 EIM852064:EIN852067 EIQ852064:EIR852067 ESI852064:ESJ852067 ESM852064:ESN852067 FCE852064:FCF852067 FCI852064:FCJ852067 FMA852064:FMB852067 FME852064:FMF852067 FVW852064:FVX852067 FWA852064:FWB852067 GFS852064:GFT852067 GFW852064:GFX852067 GPO852064:GPP852067 GPS852064:GPT852067 GZK852064:GZL852067 GZO852064:GZP852067 HJG852064:HJH852067 HJK852064:HJL852067 HTC852064:HTD852067 HTG852064:HTH852067 ICY852064:ICZ852067 IDC852064:IDD852067 IMU852064:IMV852067 IMY852064:IMZ852067 IWQ852064:IWR852067 IWU852064:IWV852067 JGM852064:JGN852067 JGQ852064:JGR852067 JQI852064:JQJ852067 JQM852064:JQN852067 KAE852064:KAF852067 KAI852064:KAJ852067 KKA852064:KKB852067 KKE852064:KKF852067 KTW852064:KTX852067 KUA852064:KUB852067 LDS852064:LDT852067 LDW852064:LDX852067 LNO852064:LNP852067 LNS852064:LNT852067 LXK852064:LXL852067 LXO852064:LXP852067 MHG852064:MHH852067 MHK852064:MHL852067 MRC852064:MRD852067 MRG852064:MRH852067 NAY852064:NAZ852067 NBC852064:NBD852067 NKU852064:NKV852067 NKY852064:NKZ852067 NUQ852064:NUR852067 NUU852064:NUV852067 OEM852064:OEN852067 OEQ852064:OER852067 OOI852064:OOJ852067 OOM852064:OON852067 OYE852064:OYF852067 OYI852064:OYJ852067 PIA852064:PIB852067 PIE852064:PIF852067 PRW852064:PRX852067 PSA852064:PSB852067 QBS852064:QBT852067 QBW852064:QBX852067 QLO852064:QLP852067 QLS852064:QLT852067 QVK852064:QVL852067 QVO852064:QVP852067 RFG852064:RFH852067 RFK852064:RFL852067 RPC852064:RPD852067 RPG852064:RPH852067 RYY852064:RYZ852067 RZC852064:RZD852067 SIU852064:SIV852067 SIY852064:SIZ852067 SSQ852064:SSR852067 SSU852064:SSV852067 TCM852064:TCN852067 TCQ852064:TCR852067 TMI852064:TMJ852067 TMM852064:TMN852067 TWE852064:TWF852067 TWI852064:TWJ852067 UGA852064:UGB852067 UGE852064:UGF852067 UPW852064:UPX852067 UQA852064:UQB852067 UZS852064:UZT852067 UZW852064:UZX852067 VJO852064:VJP852067 VJS852064:VJT852067 VTK852064:VTL852067 VTO852064:VTP852067 WDG852064:WDH852067 WDK852064:WDL852067 WNC852064:WND852067 WNG852064:WNH852067 WWY852064:WWZ852067 WXC852064:WXD852067 KM917600:KN917603 KQ917600:KR917603 UI917600:UJ917603 UM917600:UN917603 AEE917600:AEF917603 AEI917600:AEJ917603 AOA917600:AOB917603 AOE917600:AOF917603 AXW917600:AXX917603 AYA917600:AYB917603 BHS917600:BHT917603 BHW917600:BHX917603 BRO917600:BRP917603 BRS917600:BRT917603 CBK917600:CBL917603 CBO917600:CBP917603 CLG917600:CLH917603 CLK917600:CLL917603 CVC917600:CVD917603 CVG917600:CVH917603 DEY917600:DEZ917603 DFC917600:DFD917603 DOU917600:DOV917603 DOY917600:DOZ917603 DYQ917600:DYR917603 DYU917600:DYV917603 EIM917600:EIN917603 EIQ917600:EIR917603 ESI917600:ESJ917603 ESM917600:ESN917603 FCE917600:FCF917603 FCI917600:FCJ917603 FMA917600:FMB917603 FME917600:FMF917603 FVW917600:FVX917603 FWA917600:FWB917603 GFS917600:GFT917603 GFW917600:GFX917603 GPO917600:GPP917603 GPS917600:GPT917603 GZK917600:GZL917603 GZO917600:GZP917603 HJG917600:HJH917603 HJK917600:HJL917603 HTC917600:HTD917603 HTG917600:HTH917603 ICY917600:ICZ917603 IDC917600:IDD917603 IMU917600:IMV917603 IMY917600:IMZ917603 IWQ917600:IWR917603 IWU917600:IWV917603 JGM917600:JGN917603 JGQ917600:JGR917603 JQI917600:JQJ917603 JQM917600:JQN917603 KAE917600:KAF917603 KAI917600:KAJ917603 KKA917600:KKB917603 KKE917600:KKF917603 KTW917600:KTX917603 KUA917600:KUB917603 LDS917600:LDT917603 LDW917600:LDX917603 LNO917600:LNP917603 LNS917600:LNT917603 LXK917600:LXL917603 LXO917600:LXP917603 MHG917600:MHH917603 MHK917600:MHL917603 MRC917600:MRD917603 MRG917600:MRH917603 NAY917600:NAZ917603 NBC917600:NBD917603 NKU917600:NKV917603 NKY917600:NKZ917603 NUQ917600:NUR917603 NUU917600:NUV917603 OEM917600:OEN917603 OEQ917600:OER917603 OOI917600:OOJ917603 OOM917600:OON917603 OYE917600:OYF917603 OYI917600:OYJ917603 PIA917600:PIB917603 PIE917600:PIF917603 PRW917600:PRX917603 PSA917600:PSB917603 QBS917600:QBT917603 QBW917600:QBX917603 QLO917600:QLP917603 QLS917600:QLT917603 QVK917600:QVL917603 QVO917600:QVP917603 RFG917600:RFH917603 RFK917600:RFL917603 RPC917600:RPD917603 RPG917600:RPH917603 RYY917600:RYZ917603 RZC917600:RZD917603 SIU917600:SIV917603 SIY917600:SIZ917603 SSQ917600:SSR917603 SSU917600:SSV917603 TCM917600:TCN917603 TCQ917600:TCR917603 TMI917600:TMJ917603 TMM917600:TMN917603 TWE917600:TWF917603 TWI917600:TWJ917603 UGA917600:UGB917603 UGE917600:UGF917603 UPW917600:UPX917603 UQA917600:UQB917603 UZS917600:UZT917603 UZW917600:UZX917603 VJO917600:VJP917603 VJS917600:VJT917603 VTK917600:VTL917603 VTO917600:VTP917603 WDG917600:WDH917603 WDK917600:WDL917603 WNC917600:WND917603 WNG917600:WNH917603 WWY917600:WWZ917603 WXC917600:WXD917603 KM983136:KN983139 KQ983136:KR983139 UI983136:UJ983139 UM983136:UN983139 AEE983136:AEF983139 AEI983136:AEJ983139 AOA983136:AOB983139 AOE983136:AOF983139 AXW983136:AXX983139 AYA983136:AYB983139 BHS983136:BHT983139 BHW983136:BHX983139 BRO983136:BRP983139 BRS983136:BRT983139 CBK983136:CBL983139 CBO983136:CBP983139 CLG983136:CLH983139 CLK983136:CLL983139 CVC983136:CVD983139 CVG983136:CVH983139 DEY983136:DEZ983139 DFC983136:DFD983139 DOU983136:DOV983139 DOY983136:DOZ983139 DYQ983136:DYR983139 DYU983136:DYV983139 EIM983136:EIN983139 EIQ983136:EIR983139 ESI983136:ESJ983139 ESM983136:ESN983139 FCE983136:FCF983139 FCI983136:FCJ983139 FMA983136:FMB983139 FME983136:FMF983139 FVW983136:FVX983139 FWA983136:FWB983139 GFS983136:GFT983139 GFW983136:GFX983139 GPO983136:GPP983139 GPS983136:GPT983139 GZK983136:GZL983139 GZO983136:GZP983139 HJG983136:HJH983139 HJK983136:HJL983139 HTC983136:HTD983139 HTG983136:HTH983139 ICY983136:ICZ983139 IDC983136:IDD983139 IMU983136:IMV983139 IMY983136:IMZ983139 IWQ983136:IWR983139 IWU983136:IWV983139 JGM983136:JGN983139 JGQ983136:JGR983139 JQI983136:JQJ983139 JQM983136:JQN983139 KAE983136:KAF983139 KAI983136:KAJ983139 KKA983136:KKB983139 KKE983136:KKF983139 KTW983136:KTX983139 KUA983136:KUB983139 LDS983136:LDT983139 LDW983136:LDX983139 LNO983136:LNP983139 LNS983136:LNT983139 LXK983136:LXL983139 LXO983136:LXP983139 MHG983136:MHH983139 MHK983136:MHL983139 MRC983136:MRD983139 MRG983136:MRH983139 NAY983136:NAZ983139 NBC983136:NBD983139 NKU983136:NKV983139 NKY983136:NKZ983139 NUQ983136:NUR983139 NUU983136:NUV983139 OEM983136:OEN983139 OEQ983136:OER983139 OOI983136:OOJ983139 OOM983136:OON983139 OYE983136:OYF983139 OYI983136:OYJ983139 PIA983136:PIB983139 PIE983136:PIF983139 PRW983136:PRX983139 PSA983136:PSB983139 QBS983136:QBT983139 QBW983136:QBX983139 QLO983136:QLP983139 QLS983136:QLT983139 QVK983136:QVL983139 QVO983136:QVP983139 RFG983136:RFH983139 RFK983136:RFL983139 RPC983136:RPD983139 RPG983136:RPH983139 RYY983136:RYZ983139 RZC983136:RZD983139 SIU983136:SIV983139 SIY983136:SIZ983139 SSQ983136:SSR983139 SSU983136:SSV983139 TCM983136:TCN983139 TCQ983136:TCR983139 TMI983136:TMJ983139 TMM983136:TMN983139 TWE983136:TWF983139 TWI983136:TWJ983139 UGA983136:UGB983139 UGE983136:UGF983139 UPW983136:UPX983139 UQA983136:UQB983139 UZS983136:UZT983139 UZW983136:UZX983139 VJO983136:VJP983139 VJS983136:VJT983139 VTK983136:VTL983139 VTO983136:VTP983139 WDG983136:WDH983139 WDK983136:WDL983139 WNC983136:WND983139 WNG983136:WNH983139 WWY983136:WWZ983139 WXC983136:WXD983139 KO65628:KP65631 KS65628:KT65631 KW65628:KX65631 UK65628:UL65631 UO65628:UP65631 US65628:UT65631 AEG65628:AEH65631 AEK65628:AEL65631 AEO65628:AEP65631 AOC65628:AOD65631 AOG65628:AOH65631 AOK65628:AOL65631 AXY65628:AXZ65631 AYC65628:AYD65631 AYG65628:AYH65631 BHU65628:BHV65631 BHY65628:BHZ65631 BIC65628:BID65631 BRQ65628:BRR65631 BRU65628:BRV65631 BRY65628:BRZ65631 CBM65628:CBN65631 CBQ65628:CBR65631 CBU65628:CBV65631 CLI65628:CLJ65631 CLM65628:CLN65631 CLQ65628:CLR65631 CVE65628:CVF65631 CVI65628:CVJ65631 CVM65628:CVN65631 DFA65628:DFB65631 DFE65628:DFF65631 DFI65628:DFJ65631 DOW65628:DOX65631 DPA65628:DPB65631 DPE65628:DPF65631 DYS65628:DYT65631 DYW65628:DYX65631 DZA65628:DZB65631 EIO65628:EIP65631 EIS65628:EIT65631 EIW65628:EIX65631 ESK65628:ESL65631 ESO65628:ESP65631 ESS65628:EST65631 FCG65628:FCH65631 FCK65628:FCL65631 FCO65628:FCP65631 FMC65628:FMD65631 FMG65628:FMH65631 FMK65628:FML65631 FVY65628:FVZ65631 FWC65628:FWD65631 FWG65628:FWH65631 GFU65628:GFV65631 GFY65628:GFZ65631 GGC65628:GGD65631 GPQ65628:GPR65631 GPU65628:GPV65631 GPY65628:GPZ65631 GZM65628:GZN65631 GZQ65628:GZR65631 GZU65628:GZV65631 HJI65628:HJJ65631 HJM65628:HJN65631 HJQ65628:HJR65631 HTE65628:HTF65631 HTI65628:HTJ65631 HTM65628:HTN65631 IDA65628:IDB65631 IDE65628:IDF65631 IDI65628:IDJ65631 IMW65628:IMX65631 INA65628:INB65631 INE65628:INF65631 IWS65628:IWT65631 IWW65628:IWX65631 IXA65628:IXB65631 JGO65628:JGP65631 JGS65628:JGT65631 JGW65628:JGX65631 JQK65628:JQL65631 JQO65628:JQP65631 JQS65628:JQT65631 KAG65628:KAH65631 KAK65628:KAL65631 KAO65628:KAP65631 KKC65628:KKD65631 KKG65628:KKH65631 KKK65628:KKL65631 KTY65628:KTZ65631 KUC65628:KUD65631 KUG65628:KUH65631 LDU65628:LDV65631 LDY65628:LDZ65631 LEC65628:LED65631 LNQ65628:LNR65631 LNU65628:LNV65631 LNY65628:LNZ65631 LXM65628:LXN65631 LXQ65628:LXR65631 LXU65628:LXV65631 MHI65628:MHJ65631 MHM65628:MHN65631 MHQ65628:MHR65631 MRE65628:MRF65631 MRI65628:MRJ65631 MRM65628:MRN65631 NBA65628:NBB65631 NBE65628:NBF65631 NBI65628:NBJ65631 NKW65628:NKX65631 NLA65628:NLB65631 NLE65628:NLF65631 NUS65628:NUT65631 NUW65628:NUX65631 NVA65628:NVB65631 OEO65628:OEP65631 OES65628:OET65631 OEW65628:OEX65631 OOK65628:OOL65631 OOO65628:OOP65631 OOS65628:OOT65631 OYG65628:OYH65631 OYK65628:OYL65631 OYO65628:OYP65631 PIC65628:PID65631 PIG65628:PIH65631 PIK65628:PIL65631 PRY65628:PRZ65631 PSC65628:PSD65631 PSG65628:PSH65631 QBU65628:QBV65631 QBY65628:QBZ65631 QCC65628:QCD65631 QLQ65628:QLR65631 QLU65628:QLV65631 QLY65628:QLZ65631 QVM65628:QVN65631 QVQ65628:QVR65631 QVU65628:QVV65631 RFI65628:RFJ65631 RFM65628:RFN65631 RFQ65628:RFR65631 RPE65628:RPF65631 RPI65628:RPJ65631 RPM65628:RPN65631 RZA65628:RZB65631 RZE65628:RZF65631 RZI65628:RZJ65631 SIW65628:SIX65631 SJA65628:SJB65631 SJE65628:SJF65631 SSS65628:SST65631 SSW65628:SSX65631 STA65628:STB65631 TCO65628:TCP65631 TCS65628:TCT65631 TCW65628:TCX65631 TMK65628:TML65631 TMO65628:TMP65631 TMS65628:TMT65631 TWG65628:TWH65631 TWK65628:TWL65631 TWO65628:TWP65631 UGC65628:UGD65631 UGG65628:UGH65631 UGK65628:UGL65631 UPY65628:UPZ65631 UQC65628:UQD65631 UQG65628:UQH65631 UZU65628:UZV65631 UZY65628:UZZ65631 VAC65628:VAD65631 VJQ65628:VJR65631 VJU65628:VJV65631 VJY65628:VJZ65631 VTM65628:VTN65631 VTQ65628:VTR65631 VTU65628:VTV65631 WDI65628:WDJ65631 WDM65628:WDN65631 WDQ65628:WDR65631 WNE65628:WNF65631 WNI65628:WNJ65631 WNM65628:WNN65631 WXA65628:WXB65631 WXE65628:WXF65631 WXI65628:WXJ65631 KO131164:KP131167 KS131164:KT131167 KW131164:KX131167 UK131164:UL131167 UO131164:UP131167 US131164:UT131167 AEG131164:AEH131167 AEK131164:AEL131167 AEO131164:AEP131167 AOC131164:AOD131167 AOG131164:AOH131167 AOK131164:AOL131167 AXY131164:AXZ131167 AYC131164:AYD131167 AYG131164:AYH131167 BHU131164:BHV131167 BHY131164:BHZ131167 BIC131164:BID131167 BRQ131164:BRR131167 BRU131164:BRV131167 BRY131164:BRZ131167 CBM131164:CBN131167 CBQ131164:CBR131167 CBU131164:CBV131167 CLI131164:CLJ131167 CLM131164:CLN131167 CLQ131164:CLR131167 CVE131164:CVF131167 CVI131164:CVJ131167 CVM131164:CVN131167 DFA131164:DFB131167 DFE131164:DFF131167 DFI131164:DFJ131167 DOW131164:DOX131167 DPA131164:DPB131167 DPE131164:DPF131167 DYS131164:DYT131167 DYW131164:DYX131167 DZA131164:DZB131167 EIO131164:EIP131167 EIS131164:EIT131167 EIW131164:EIX131167 ESK131164:ESL131167 ESO131164:ESP131167 ESS131164:EST131167 FCG131164:FCH131167 FCK131164:FCL131167 FCO131164:FCP131167 FMC131164:FMD131167 FMG131164:FMH131167 FMK131164:FML131167 FVY131164:FVZ131167 FWC131164:FWD131167 FWG131164:FWH131167 GFU131164:GFV131167 GFY131164:GFZ131167 GGC131164:GGD131167 GPQ131164:GPR131167 GPU131164:GPV131167 GPY131164:GPZ131167 GZM131164:GZN131167 GZQ131164:GZR131167 GZU131164:GZV131167 HJI131164:HJJ131167 HJM131164:HJN131167 HJQ131164:HJR131167 HTE131164:HTF131167 HTI131164:HTJ131167 HTM131164:HTN131167 IDA131164:IDB131167 IDE131164:IDF131167 IDI131164:IDJ131167 IMW131164:IMX131167 INA131164:INB131167 INE131164:INF131167 IWS131164:IWT131167 IWW131164:IWX131167 IXA131164:IXB131167 JGO131164:JGP131167 JGS131164:JGT131167 JGW131164:JGX131167 JQK131164:JQL131167 JQO131164:JQP131167 JQS131164:JQT131167 KAG131164:KAH131167 KAK131164:KAL131167 KAO131164:KAP131167 KKC131164:KKD131167 KKG131164:KKH131167 KKK131164:KKL131167 KTY131164:KTZ131167 KUC131164:KUD131167 KUG131164:KUH131167 LDU131164:LDV131167 LDY131164:LDZ131167 LEC131164:LED131167 LNQ131164:LNR131167 LNU131164:LNV131167 LNY131164:LNZ131167 LXM131164:LXN131167 LXQ131164:LXR131167 LXU131164:LXV131167 MHI131164:MHJ131167 MHM131164:MHN131167 MHQ131164:MHR131167 MRE131164:MRF131167 MRI131164:MRJ131167 MRM131164:MRN131167 NBA131164:NBB131167 NBE131164:NBF131167 NBI131164:NBJ131167 NKW131164:NKX131167 NLA131164:NLB131167 NLE131164:NLF131167 NUS131164:NUT131167 NUW131164:NUX131167 NVA131164:NVB131167 OEO131164:OEP131167 OES131164:OET131167 OEW131164:OEX131167 OOK131164:OOL131167 OOO131164:OOP131167 OOS131164:OOT131167 OYG131164:OYH131167 OYK131164:OYL131167 OYO131164:OYP131167 PIC131164:PID131167 PIG131164:PIH131167 PIK131164:PIL131167 PRY131164:PRZ131167 PSC131164:PSD131167 PSG131164:PSH131167 QBU131164:QBV131167 QBY131164:QBZ131167 QCC131164:QCD131167 QLQ131164:QLR131167 QLU131164:QLV131167 QLY131164:QLZ131167 QVM131164:QVN131167 QVQ131164:QVR131167 QVU131164:QVV131167 RFI131164:RFJ131167 RFM131164:RFN131167 RFQ131164:RFR131167 RPE131164:RPF131167 RPI131164:RPJ131167 RPM131164:RPN131167 RZA131164:RZB131167 RZE131164:RZF131167 RZI131164:RZJ131167 SIW131164:SIX131167 SJA131164:SJB131167 SJE131164:SJF131167 SSS131164:SST131167 SSW131164:SSX131167 STA131164:STB131167 TCO131164:TCP131167 TCS131164:TCT131167 TCW131164:TCX131167 TMK131164:TML131167 TMO131164:TMP131167 TMS131164:TMT131167 TWG131164:TWH131167 TWK131164:TWL131167 TWO131164:TWP131167 UGC131164:UGD131167 UGG131164:UGH131167 UGK131164:UGL131167 UPY131164:UPZ131167 UQC131164:UQD131167 UQG131164:UQH131167 UZU131164:UZV131167 UZY131164:UZZ131167 VAC131164:VAD131167 VJQ131164:VJR131167 VJU131164:VJV131167 VJY131164:VJZ131167 VTM131164:VTN131167 VTQ131164:VTR131167 VTU131164:VTV131167 WDI131164:WDJ131167 WDM131164:WDN131167 WDQ131164:WDR131167 WNE131164:WNF131167 WNI131164:WNJ131167 WNM131164:WNN131167 WXA131164:WXB131167 WXE131164:WXF131167 WXI131164:WXJ131167 KO196700:KP196703 KS196700:KT196703 KW196700:KX196703 UK196700:UL196703 UO196700:UP196703 US196700:UT196703 AEG196700:AEH196703 AEK196700:AEL196703 AEO196700:AEP196703 AOC196700:AOD196703 AOG196700:AOH196703 AOK196700:AOL196703 AXY196700:AXZ196703 AYC196700:AYD196703 AYG196700:AYH196703 BHU196700:BHV196703 BHY196700:BHZ196703 BIC196700:BID196703 BRQ196700:BRR196703 BRU196700:BRV196703 BRY196700:BRZ196703 CBM196700:CBN196703 CBQ196700:CBR196703 CBU196700:CBV196703 CLI196700:CLJ196703 CLM196700:CLN196703 CLQ196700:CLR196703 CVE196700:CVF196703 CVI196700:CVJ196703 CVM196700:CVN196703 DFA196700:DFB196703 DFE196700:DFF196703 DFI196700:DFJ196703 DOW196700:DOX196703 DPA196700:DPB196703 DPE196700:DPF196703 DYS196700:DYT196703 DYW196700:DYX196703 DZA196700:DZB196703 EIO196700:EIP196703 EIS196700:EIT196703 EIW196700:EIX196703 ESK196700:ESL196703 ESO196700:ESP196703 ESS196700:EST196703 FCG196700:FCH196703 FCK196700:FCL196703 FCO196700:FCP196703 FMC196700:FMD196703 FMG196700:FMH196703 FMK196700:FML196703 FVY196700:FVZ196703 FWC196700:FWD196703 FWG196700:FWH196703 GFU196700:GFV196703 GFY196700:GFZ196703 GGC196700:GGD196703 GPQ196700:GPR196703 GPU196700:GPV196703 GPY196700:GPZ196703 GZM196700:GZN196703 GZQ196700:GZR196703 GZU196700:GZV196703 HJI196700:HJJ196703 HJM196700:HJN196703 HJQ196700:HJR196703 HTE196700:HTF196703 HTI196700:HTJ196703 HTM196700:HTN196703 IDA196700:IDB196703 IDE196700:IDF196703 IDI196700:IDJ196703 IMW196700:IMX196703 INA196700:INB196703 INE196700:INF196703 IWS196700:IWT196703 IWW196700:IWX196703 IXA196700:IXB196703 JGO196700:JGP196703 JGS196700:JGT196703 JGW196700:JGX196703 JQK196700:JQL196703 JQO196700:JQP196703 JQS196700:JQT196703 KAG196700:KAH196703 KAK196700:KAL196703 KAO196700:KAP196703 KKC196700:KKD196703 KKG196700:KKH196703 KKK196700:KKL196703 KTY196700:KTZ196703 KUC196700:KUD196703 KUG196700:KUH196703 LDU196700:LDV196703 LDY196700:LDZ196703 LEC196700:LED196703 LNQ196700:LNR196703 LNU196700:LNV196703 LNY196700:LNZ196703 LXM196700:LXN196703 LXQ196700:LXR196703 LXU196700:LXV196703 MHI196700:MHJ196703 MHM196700:MHN196703 MHQ196700:MHR196703 MRE196700:MRF196703 MRI196700:MRJ196703 MRM196700:MRN196703 NBA196700:NBB196703 NBE196700:NBF196703 NBI196700:NBJ196703 NKW196700:NKX196703 NLA196700:NLB196703 NLE196700:NLF196703 NUS196700:NUT196703 NUW196700:NUX196703 NVA196700:NVB196703 OEO196700:OEP196703 OES196700:OET196703 OEW196700:OEX196703 OOK196700:OOL196703 OOO196700:OOP196703 OOS196700:OOT196703 OYG196700:OYH196703 OYK196700:OYL196703 OYO196700:OYP196703 PIC196700:PID196703 PIG196700:PIH196703 PIK196700:PIL196703 PRY196700:PRZ196703 PSC196700:PSD196703 PSG196700:PSH196703 QBU196700:QBV196703 QBY196700:QBZ196703 QCC196700:QCD196703 QLQ196700:QLR196703 QLU196700:QLV196703 QLY196700:QLZ196703 QVM196700:QVN196703 QVQ196700:QVR196703 QVU196700:QVV196703 RFI196700:RFJ196703 RFM196700:RFN196703 RFQ196700:RFR196703 RPE196700:RPF196703 RPI196700:RPJ196703 RPM196700:RPN196703 RZA196700:RZB196703 RZE196700:RZF196703 RZI196700:RZJ196703 SIW196700:SIX196703 SJA196700:SJB196703 SJE196700:SJF196703 SSS196700:SST196703 SSW196700:SSX196703 STA196700:STB196703 TCO196700:TCP196703 TCS196700:TCT196703 TCW196700:TCX196703 TMK196700:TML196703 TMO196700:TMP196703 TMS196700:TMT196703 TWG196700:TWH196703 TWK196700:TWL196703 TWO196700:TWP196703 UGC196700:UGD196703 UGG196700:UGH196703 UGK196700:UGL196703 UPY196700:UPZ196703 UQC196700:UQD196703 UQG196700:UQH196703 UZU196700:UZV196703 UZY196700:UZZ196703 VAC196700:VAD196703 VJQ196700:VJR196703 VJU196700:VJV196703 VJY196700:VJZ196703 VTM196700:VTN196703 VTQ196700:VTR196703 VTU196700:VTV196703 WDI196700:WDJ196703 WDM196700:WDN196703 WDQ196700:WDR196703 WNE196700:WNF196703 WNI196700:WNJ196703 WNM196700:WNN196703 WXA196700:WXB196703 WXE196700:WXF196703 WXI196700:WXJ196703 KO262236:KP262239 KS262236:KT262239 KW262236:KX262239 UK262236:UL262239 UO262236:UP262239 US262236:UT262239 AEG262236:AEH262239 AEK262236:AEL262239 AEO262236:AEP262239 AOC262236:AOD262239 AOG262236:AOH262239 AOK262236:AOL262239 AXY262236:AXZ262239 AYC262236:AYD262239 AYG262236:AYH262239 BHU262236:BHV262239 BHY262236:BHZ262239 BIC262236:BID262239 BRQ262236:BRR262239 BRU262236:BRV262239 BRY262236:BRZ262239 CBM262236:CBN262239 CBQ262236:CBR262239 CBU262236:CBV262239 CLI262236:CLJ262239 CLM262236:CLN262239 CLQ262236:CLR262239 CVE262236:CVF262239 CVI262236:CVJ262239 CVM262236:CVN262239 DFA262236:DFB262239 DFE262236:DFF262239 DFI262236:DFJ262239 DOW262236:DOX262239 DPA262236:DPB262239 DPE262236:DPF262239 DYS262236:DYT262239 DYW262236:DYX262239 DZA262236:DZB262239 EIO262236:EIP262239 EIS262236:EIT262239 EIW262236:EIX262239 ESK262236:ESL262239 ESO262236:ESP262239 ESS262236:EST262239 FCG262236:FCH262239 FCK262236:FCL262239 FCO262236:FCP262239 FMC262236:FMD262239 FMG262236:FMH262239 FMK262236:FML262239 FVY262236:FVZ262239 FWC262236:FWD262239 FWG262236:FWH262239 GFU262236:GFV262239 GFY262236:GFZ262239 GGC262236:GGD262239 GPQ262236:GPR262239 GPU262236:GPV262239 GPY262236:GPZ262239 GZM262236:GZN262239 GZQ262236:GZR262239 GZU262236:GZV262239 HJI262236:HJJ262239 HJM262236:HJN262239 HJQ262236:HJR262239 HTE262236:HTF262239 HTI262236:HTJ262239 HTM262236:HTN262239 IDA262236:IDB262239 IDE262236:IDF262239 IDI262236:IDJ262239 IMW262236:IMX262239 INA262236:INB262239 INE262236:INF262239 IWS262236:IWT262239 IWW262236:IWX262239 IXA262236:IXB262239 JGO262236:JGP262239 JGS262236:JGT262239 JGW262236:JGX262239 JQK262236:JQL262239 JQO262236:JQP262239 JQS262236:JQT262239 KAG262236:KAH262239 KAK262236:KAL262239 KAO262236:KAP262239 KKC262236:KKD262239 KKG262236:KKH262239 KKK262236:KKL262239 KTY262236:KTZ262239 KUC262236:KUD262239 KUG262236:KUH262239 LDU262236:LDV262239 LDY262236:LDZ262239 LEC262236:LED262239 LNQ262236:LNR262239 LNU262236:LNV262239 LNY262236:LNZ262239 LXM262236:LXN262239 LXQ262236:LXR262239 LXU262236:LXV262239 MHI262236:MHJ262239 MHM262236:MHN262239 MHQ262236:MHR262239 MRE262236:MRF262239 MRI262236:MRJ262239 MRM262236:MRN262239 NBA262236:NBB262239 NBE262236:NBF262239 NBI262236:NBJ262239 NKW262236:NKX262239 NLA262236:NLB262239 NLE262236:NLF262239 NUS262236:NUT262239 NUW262236:NUX262239 NVA262236:NVB262239 OEO262236:OEP262239 OES262236:OET262239 OEW262236:OEX262239 OOK262236:OOL262239 OOO262236:OOP262239 OOS262236:OOT262239 OYG262236:OYH262239 OYK262236:OYL262239 OYO262236:OYP262239 PIC262236:PID262239 PIG262236:PIH262239 PIK262236:PIL262239 PRY262236:PRZ262239 PSC262236:PSD262239 PSG262236:PSH262239 QBU262236:QBV262239 QBY262236:QBZ262239 QCC262236:QCD262239 QLQ262236:QLR262239 QLU262236:QLV262239 QLY262236:QLZ262239 QVM262236:QVN262239 QVQ262236:QVR262239 QVU262236:QVV262239 RFI262236:RFJ262239 RFM262236:RFN262239 RFQ262236:RFR262239 RPE262236:RPF262239 RPI262236:RPJ262239 RPM262236:RPN262239 RZA262236:RZB262239 RZE262236:RZF262239 RZI262236:RZJ262239 SIW262236:SIX262239 SJA262236:SJB262239 SJE262236:SJF262239 SSS262236:SST262239 SSW262236:SSX262239 STA262236:STB262239 TCO262236:TCP262239 TCS262236:TCT262239 TCW262236:TCX262239 TMK262236:TML262239 TMO262236:TMP262239 TMS262236:TMT262239 TWG262236:TWH262239 TWK262236:TWL262239 TWO262236:TWP262239 UGC262236:UGD262239 UGG262236:UGH262239 UGK262236:UGL262239 UPY262236:UPZ262239 UQC262236:UQD262239 UQG262236:UQH262239 UZU262236:UZV262239 UZY262236:UZZ262239 VAC262236:VAD262239 VJQ262236:VJR262239 VJU262236:VJV262239 VJY262236:VJZ262239 VTM262236:VTN262239 VTQ262236:VTR262239 VTU262236:VTV262239 WDI262236:WDJ262239 WDM262236:WDN262239 WDQ262236:WDR262239 WNE262236:WNF262239 WNI262236:WNJ262239 WNM262236:WNN262239 WXA262236:WXB262239 WXE262236:WXF262239 WXI262236:WXJ262239 KO327772:KP327775 KS327772:KT327775 KW327772:KX327775 UK327772:UL327775 UO327772:UP327775 US327772:UT327775 AEG327772:AEH327775 AEK327772:AEL327775 AEO327772:AEP327775 AOC327772:AOD327775 AOG327772:AOH327775 AOK327772:AOL327775 AXY327772:AXZ327775 AYC327772:AYD327775 AYG327772:AYH327775 BHU327772:BHV327775 BHY327772:BHZ327775 BIC327772:BID327775 BRQ327772:BRR327775 BRU327772:BRV327775 BRY327772:BRZ327775 CBM327772:CBN327775 CBQ327772:CBR327775 CBU327772:CBV327775 CLI327772:CLJ327775 CLM327772:CLN327775 CLQ327772:CLR327775 CVE327772:CVF327775 CVI327772:CVJ327775 CVM327772:CVN327775 DFA327772:DFB327775 DFE327772:DFF327775 DFI327772:DFJ327775 DOW327772:DOX327775 DPA327772:DPB327775 DPE327772:DPF327775 DYS327772:DYT327775 DYW327772:DYX327775 DZA327772:DZB327775 EIO327772:EIP327775 EIS327772:EIT327775 EIW327772:EIX327775 ESK327772:ESL327775 ESO327772:ESP327775 ESS327772:EST327775 FCG327772:FCH327775 FCK327772:FCL327775 FCO327772:FCP327775 FMC327772:FMD327775 FMG327772:FMH327775 FMK327772:FML327775 FVY327772:FVZ327775 FWC327772:FWD327775 FWG327772:FWH327775 GFU327772:GFV327775 GFY327772:GFZ327775 GGC327772:GGD327775 GPQ327772:GPR327775 GPU327772:GPV327775 GPY327772:GPZ327775 GZM327772:GZN327775 GZQ327772:GZR327775 GZU327772:GZV327775 HJI327772:HJJ327775 HJM327772:HJN327775 HJQ327772:HJR327775 HTE327772:HTF327775 HTI327772:HTJ327775 HTM327772:HTN327775 IDA327772:IDB327775 IDE327772:IDF327775 IDI327772:IDJ327775 IMW327772:IMX327775 INA327772:INB327775 INE327772:INF327775 IWS327772:IWT327775 IWW327772:IWX327775 IXA327772:IXB327775 JGO327772:JGP327775 JGS327772:JGT327775 JGW327772:JGX327775 JQK327772:JQL327775 JQO327772:JQP327775 JQS327772:JQT327775 KAG327772:KAH327775 KAK327772:KAL327775 KAO327772:KAP327775 KKC327772:KKD327775 KKG327772:KKH327775 KKK327772:KKL327775 KTY327772:KTZ327775 KUC327772:KUD327775 KUG327772:KUH327775 LDU327772:LDV327775 LDY327772:LDZ327775 LEC327772:LED327775 LNQ327772:LNR327775 LNU327772:LNV327775 LNY327772:LNZ327775 LXM327772:LXN327775 LXQ327772:LXR327775 LXU327772:LXV327775 MHI327772:MHJ327775 MHM327772:MHN327775 MHQ327772:MHR327775 MRE327772:MRF327775 MRI327772:MRJ327775 MRM327772:MRN327775 NBA327772:NBB327775 NBE327772:NBF327775 NBI327772:NBJ327775 NKW327772:NKX327775 NLA327772:NLB327775 NLE327772:NLF327775 NUS327772:NUT327775 NUW327772:NUX327775 NVA327772:NVB327775 OEO327772:OEP327775 OES327772:OET327775 OEW327772:OEX327775 OOK327772:OOL327775 OOO327772:OOP327775 OOS327772:OOT327775 OYG327772:OYH327775 OYK327772:OYL327775 OYO327772:OYP327775 PIC327772:PID327775 PIG327772:PIH327775 PIK327772:PIL327775 PRY327772:PRZ327775 PSC327772:PSD327775 PSG327772:PSH327775 QBU327772:QBV327775 QBY327772:QBZ327775 QCC327772:QCD327775 QLQ327772:QLR327775 QLU327772:QLV327775 QLY327772:QLZ327775 QVM327772:QVN327775 QVQ327772:QVR327775 QVU327772:QVV327775 RFI327772:RFJ327775 RFM327772:RFN327775 RFQ327772:RFR327775 RPE327772:RPF327775 RPI327772:RPJ327775 RPM327772:RPN327775 RZA327772:RZB327775 RZE327772:RZF327775 RZI327772:RZJ327775 SIW327772:SIX327775 SJA327772:SJB327775 SJE327772:SJF327775 SSS327772:SST327775 SSW327772:SSX327775 STA327772:STB327775 TCO327772:TCP327775 TCS327772:TCT327775 TCW327772:TCX327775 TMK327772:TML327775 TMO327772:TMP327775 TMS327772:TMT327775 TWG327772:TWH327775 TWK327772:TWL327775 TWO327772:TWP327775 UGC327772:UGD327775 UGG327772:UGH327775 UGK327772:UGL327775 UPY327772:UPZ327775 UQC327772:UQD327775 UQG327772:UQH327775 UZU327772:UZV327775 UZY327772:UZZ327775 VAC327772:VAD327775 VJQ327772:VJR327775 VJU327772:VJV327775 VJY327772:VJZ327775 VTM327772:VTN327775 VTQ327772:VTR327775 VTU327772:VTV327775 WDI327772:WDJ327775 WDM327772:WDN327775 WDQ327772:WDR327775 WNE327772:WNF327775 WNI327772:WNJ327775 WNM327772:WNN327775 WXA327772:WXB327775 WXE327772:WXF327775 WXI327772:WXJ327775 KO393308:KP393311 KS393308:KT393311 KW393308:KX393311 UK393308:UL393311 UO393308:UP393311 US393308:UT393311 AEG393308:AEH393311 AEK393308:AEL393311 AEO393308:AEP393311 AOC393308:AOD393311 AOG393308:AOH393311 AOK393308:AOL393311 AXY393308:AXZ393311 AYC393308:AYD393311 AYG393308:AYH393311 BHU393308:BHV393311 BHY393308:BHZ393311 BIC393308:BID393311 BRQ393308:BRR393311 BRU393308:BRV393311 BRY393308:BRZ393311 CBM393308:CBN393311 CBQ393308:CBR393311 CBU393308:CBV393311 CLI393308:CLJ393311 CLM393308:CLN393311 CLQ393308:CLR393311 CVE393308:CVF393311 CVI393308:CVJ393311 CVM393308:CVN393311 DFA393308:DFB393311 DFE393308:DFF393311 DFI393308:DFJ393311 DOW393308:DOX393311 DPA393308:DPB393311 DPE393308:DPF393311 DYS393308:DYT393311 DYW393308:DYX393311 DZA393308:DZB393311 EIO393308:EIP393311 EIS393308:EIT393311 EIW393308:EIX393311 ESK393308:ESL393311 ESO393308:ESP393311 ESS393308:EST393311 FCG393308:FCH393311 FCK393308:FCL393311 FCO393308:FCP393311 FMC393308:FMD393311 FMG393308:FMH393311 FMK393308:FML393311 FVY393308:FVZ393311 FWC393308:FWD393311 FWG393308:FWH393311 GFU393308:GFV393311 GFY393308:GFZ393311 GGC393308:GGD393311 GPQ393308:GPR393311 GPU393308:GPV393311 GPY393308:GPZ393311 GZM393308:GZN393311 GZQ393308:GZR393311 GZU393308:GZV393311 HJI393308:HJJ393311 HJM393308:HJN393311 HJQ393308:HJR393311 HTE393308:HTF393311 HTI393308:HTJ393311 HTM393308:HTN393311 IDA393308:IDB393311 IDE393308:IDF393311 IDI393308:IDJ393311 IMW393308:IMX393311 INA393308:INB393311 INE393308:INF393311 IWS393308:IWT393311 IWW393308:IWX393311 IXA393308:IXB393311 JGO393308:JGP393311 JGS393308:JGT393311 JGW393308:JGX393311 JQK393308:JQL393311 JQO393308:JQP393311 JQS393308:JQT393311 KAG393308:KAH393311 KAK393308:KAL393311 KAO393308:KAP393311 KKC393308:KKD393311 KKG393308:KKH393311 KKK393308:KKL393311 KTY393308:KTZ393311 KUC393308:KUD393311 KUG393308:KUH393311 LDU393308:LDV393311 LDY393308:LDZ393311 LEC393308:LED393311 LNQ393308:LNR393311 LNU393308:LNV393311 LNY393308:LNZ393311 LXM393308:LXN393311 LXQ393308:LXR393311 LXU393308:LXV393311 MHI393308:MHJ393311 MHM393308:MHN393311 MHQ393308:MHR393311 MRE393308:MRF393311 MRI393308:MRJ393311 MRM393308:MRN393311 NBA393308:NBB393311 NBE393308:NBF393311 NBI393308:NBJ393311 NKW393308:NKX393311 NLA393308:NLB393311 NLE393308:NLF393311 NUS393308:NUT393311 NUW393308:NUX393311 NVA393308:NVB393311 OEO393308:OEP393311 OES393308:OET393311 OEW393308:OEX393311 OOK393308:OOL393311 OOO393308:OOP393311 OOS393308:OOT393311 OYG393308:OYH393311 OYK393308:OYL393311 OYO393308:OYP393311 PIC393308:PID393311 PIG393308:PIH393311 PIK393308:PIL393311 PRY393308:PRZ393311 PSC393308:PSD393311 PSG393308:PSH393311 QBU393308:QBV393311 QBY393308:QBZ393311 QCC393308:QCD393311 QLQ393308:QLR393311 QLU393308:QLV393311 QLY393308:QLZ393311 QVM393308:QVN393311 QVQ393308:QVR393311 QVU393308:QVV393311 RFI393308:RFJ393311 RFM393308:RFN393311 RFQ393308:RFR393311 RPE393308:RPF393311 RPI393308:RPJ393311 RPM393308:RPN393311 RZA393308:RZB393311 RZE393308:RZF393311 RZI393308:RZJ393311 SIW393308:SIX393311 SJA393308:SJB393311 SJE393308:SJF393311 SSS393308:SST393311 SSW393308:SSX393311 STA393308:STB393311 TCO393308:TCP393311 TCS393308:TCT393311 TCW393308:TCX393311 TMK393308:TML393311 TMO393308:TMP393311 TMS393308:TMT393311 TWG393308:TWH393311 TWK393308:TWL393311 TWO393308:TWP393311 UGC393308:UGD393311 UGG393308:UGH393311 UGK393308:UGL393311 UPY393308:UPZ393311 UQC393308:UQD393311 UQG393308:UQH393311 UZU393308:UZV393311 UZY393308:UZZ393311 VAC393308:VAD393311 VJQ393308:VJR393311 VJU393308:VJV393311 VJY393308:VJZ393311 VTM393308:VTN393311 VTQ393308:VTR393311 VTU393308:VTV393311 WDI393308:WDJ393311 WDM393308:WDN393311 WDQ393308:WDR393311 WNE393308:WNF393311 WNI393308:WNJ393311 WNM393308:WNN393311 WXA393308:WXB393311 WXE393308:WXF393311 WXI393308:WXJ393311 KO458844:KP458847 KS458844:KT458847 KW458844:KX458847 UK458844:UL458847 UO458844:UP458847 US458844:UT458847 AEG458844:AEH458847 AEK458844:AEL458847 AEO458844:AEP458847 AOC458844:AOD458847 AOG458844:AOH458847 AOK458844:AOL458847 AXY458844:AXZ458847 AYC458844:AYD458847 AYG458844:AYH458847 BHU458844:BHV458847 BHY458844:BHZ458847 BIC458844:BID458847 BRQ458844:BRR458847 BRU458844:BRV458847 BRY458844:BRZ458847 CBM458844:CBN458847 CBQ458844:CBR458847 CBU458844:CBV458847 CLI458844:CLJ458847 CLM458844:CLN458847 CLQ458844:CLR458847 CVE458844:CVF458847 CVI458844:CVJ458847 CVM458844:CVN458847 DFA458844:DFB458847 DFE458844:DFF458847 DFI458844:DFJ458847 DOW458844:DOX458847 DPA458844:DPB458847 DPE458844:DPF458847 DYS458844:DYT458847 DYW458844:DYX458847 DZA458844:DZB458847 EIO458844:EIP458847 EIS458844:EIT458847 EIW458844:EIX458847 ESK458844:ESL458847 ESO458844:ESP458847 ESS458844:EST458847 FCG458844:FCH458847 FCK458844:FCL458847 FCO458844:FCP458847 FMC458844:FMD458847 FMG458844:FMH458847 FMK458844:FML458847 FVY458844:FVZ458847 FWC458844:FWD458847 FWG458844:FWH458847 GFU458844:GFV458847 GFY458844:GFZ458847 GGC458844:GGD458847 GPQ458844:GPR458847 GPU458844:GPV458847 GPY458844:GPZ458847 GZM458844:GZN458847 GZQ458844:GZR458847 GZU458844:GZV458847 HJI458844:HJJ458847 HJM458844:HJN458847 HJQ458844:HJR458847 HTE458844:HTF458847 HTI458844:HTJ458847 HTM458844:HTN458847 IDA458844:IDB458847 IDE458844:IDF458847 IDI458844:IDJ458847 IMW458844:IMX458847 INA458844:INB458847 INE458844:INF458847 IWS458844:IWT458847 IWW458844:IWX458847 IXA458844:IXB458847 JGO458844:JGP458847 JGS458844:JGT458847 JGW458844:JGX458847 JQK458844:JQL458847 JQO458844:JQP458847 JQS458844:JQT458847 KAG458844:KAH458847 KAK458844:KAL458847 KAO458844:KAP458847 KKC458844:KKD458847 KKG458844:KKH458847 KKK458844:KKL458847 KTY458844:KTZ458847 KUC458844:KUD458847 KUG458844:KUH458847 LDU458844:LDV458847 LDY458844:LDZ458847 LEC458844:LED458847 LNQ458844:LNR458847 LNU458844:LNV458847 LNY458844:LNZ458847 LXM458844:LXN458847 LXQ458844:LXR458847 LXU458844:LXV458847 MHI458844:MHJ458847 MHM458844:MHN458847 MHQ458844:MHR458847 MRE458844:MRF458847 MRI458844:MRJ458847 MRM458844:MRN458847 NBA458844:NBB458847 NBE458844:NBF458847 NBI458844:NBJ458847 NKW458844:NKX458847 NLA458844:NLB458847 NLE458844:NLF458847 NUS458844:NUT458847 NUW458844:NUX458847 NVA458844:NVB458847 OEO458844:OEP458847 OES458844:OET458847 OEW458844:OEX458847 OOK458844:OOL458847 OOO458844:OOP458847 OOS458844:OOT458847 OYG458844:OYH458847 OYK458844:OYL458847 OYO458844:OYP458847 PIC458844:PID458847 PIG458844:PIH458847 PIK458844:PIL458847 PRY458844:PRZ458847 PSC458844:PSD458847 PSG458844:PSH458847 QBU458844:QBV458847 QBY458844:QBZ458847 QCC458844:QCD458847 QLQ458844:QLR458847 QLU458844:QLV458847 QLY458844:QLZ458847 QVM458844:QVN458847 QVQ458844:QVR458847 QVU458844:QVV458847 RFI458844:RFJ458847 RFM458844:RFN458847 RFQ458844:RFR458847 RPE458844:RPF458847 RPI458844:RPJ458847 RPM458844:RPN458847 RZA458844:RZB458847 RZE458844:RZF458847 RZI458844:RZJ458847 SIW458844:SIX458847 SJA458844:SJB458847 SJE458844:SJF458847 SSS458844:SST458847 SSW458844:SSX458847 STA458844:STB458847 TCO458844:TCP458847 TCS458844:TCT458847 TCW458844:TCX458847 TMK458844:TML458847 TMO458844:TMP458847 TMS458844:TMT458847 TWG458844:TWH458847 TWK458844:TWL458847 TWO458844:TWP458847 UGC458844:UGD458847 UGG458844:UGH458847 UGK458844:UGL458847 UPY458844:UPZ458847 UQC458844:UQD458847 UQG458844:UQH458847 UZU458844:UZV458847 UZY458844:UZZ458847 VAC458844:VAD458847 VJQ458844:VJR458847 VJU458844:VJV458847 VJY458844:VJZ458847 VTM458844:VTN458847 VTQ458844:VTR458847 VTU458844:VTV458847 WDI458844:WDJ458847 WDM458844:WDN458847 WDQ458844:WDR458847 WNE458844:WNF458847 WNI458844:WNJ458847 WNM458844:WNN458847 WXA458844:WXB458847 WXE458844:WXF458847 WXI458844:WXJ458847 KO524380:KP524383 KS524380:KT524383 KW524380:KX524383 UK524380:UL524383 UO524380:UP524383 US524380:UT524383 AEG524380:AEH524383 AEK524380:AEL524383 AEO524380:AEP524383 AOC524380:AOD524383 AOG524380:AOH524383 AOK524380:AOL524383 AXY524380:AXZ524383 AYC524380:AYD524383 AYG524380:AYH524383 BHU524380:BHV524383 BHY524380:BHZ524383 BIC524380:BID524383 BRQ524380:BRR524383 BRU524380:BRV524383 BRY524380:BRZ524383 CBM524380:CBN524383 CBQ524380:CBR524383 CBU524380:CBV524383 CLI524380:CLJ524383 CLM524380:CLN524383 CLQ524380:CLR524383 CVE524380:CVF524383 CVI524380:CVJ524383 CVM524380:CVN524383 DFA524380:DFB524383 DFE524380:DFF524383 DFI524380:DFJ524383 DOW524380:DOX524383 DPA524380:DPB524383 DPE524380:DPF524383 DYS524380:DYT524383 DYW524380:DYX524383 DZA524380:DZB524383 EIO524380:EIP524383 EIS524380:EIT524383 EIW524380:EIX524383 ESK524380:ESL524383 ESO524380:ESP524383 ESS524380:EST524383 FCG524380:FCH524383 FCK524380:FCL524383 FCO524380:FCP524383 FMC524380:FMD524383 FMG524380:FMH524383 FMK524380:FML524383 FVY524380:FVZ524383 FWC524380:FWD524383 FWG524380:FWH524383 GFU524380:GFV524383 GFY524380:GFZ524383 GGC524380:GGD524383 GPQ524380:GPR524383 GPU524380:GPV524383 GPY524380:GPZ524383 GZM524380:GZN524383 GZQ524380:GZR524383 GZU524380:GZV524383 HJI524380:HJJ524383 HJM524380:HJN524383 HJQ524380:HJR524383 HTE524380:HTF524383 HTI524380:HTJ524383 HTM524380:HTN524383 IDA524380:IDB524383 IDE524380:IDF524383 IDI524380:IDJ524383 IMW524380:IMX524383 INA524380:INB524383 INE524380:INF524383 IWS524380:IWT524383 IWW524380:IWX524383 IXA524380:IXB524383 JGO524380:JGP524383 JGS524380:JGT524383 JGW524380:JGX524383 JQK524380:JQL524383 JQO524380:JQP524383 JQS524380:JQT524383 KAG524380:KAH524383 KAK524380:KAL524383 KAO524380:KAP524383 KKC524380:KKD524383 KKG524380:KKH524383 KKK524380:KKL524383 KTY524380:KTZ524383 KUC524380:KUD524383 KUG524380:KUH524383 LDU524380:LDV524383 LDY524380:LDZ524383 LEC524380:LED524383 LNQ524380:LNR524383 LNU524380:LNV524383 LNY524380:LNZ524383 LXM524380:LXN524383 LXQ524380:LXR524383 LXU524380:LXV524383 MHI524380:MHJ524383 MHM524380:MHN524383 MHQ524380:MHR524383 MRE524380:MRF524383 MRI524380:MRJ524383 MRM524380:MRN524383 NBA524380:NBB524383 NBE524380:NBF524383 NBI524380:NBJ524383 NKW524380:NKX524383 NLA524380:NLB524383 NLE524380:NLF524383 NUS524380:NUT524383 NUW524380:NUX524383 NVA524380:NVB524383 OEO524380:OEP524383 OES524380:OET524383 OEW524380:OEX524383 OOK524380:OOL524383 OOO524380:OOP524383 OOS524380:OOT524383 OYG524380:OYH524383 OYK524380:OYL524383 OYO524380:OYP524383 PIC524380:PID524383 PIG524380:PIH524383 PIK524380:PIL524383 PRY524380:PRZ524383 PSC524380:PSD524383 PSG524380:PSH524383 QBU524380:QBV524383 QBY524380:QBZ524383 QCC524380:QCD524383 QLQ524380:QLR524383 QLU524380:QLV524383 QLY524380:QLZ524383 QVM524380:QVN524383 QVQ524380:QVR524383 QVU524380:QVV524383 RFI524380:RFJ524383 RFM524380:RFN524383 RFQ524380:RFR524383 RPE524380:RPF524383 RPI524380:RPJ524383 RPM524380:RPN524383 RZA524380:RZB524383 RZE524380:RZF524383 RZI524380:RZJ524383 SIW524380:SIX524383 SJA524380:SJB524383 SJE524380:SJF524383 SSS524380:SST524383 SSW524380:SSX524383 STA524380:STB524383 TCO524380:TCP524383 TCS524380:TCT524383 TCW524380:TCX524383 TMK524380:TML524383 TMO524380:TMP524383 TMS524380:TMT524383 TWG524380:TWH524383 TWK524380:TWL524383 TWO524380:TWP524383 UGC524380:UGD524383 UGG524380:UGH524383 UGK524380:UGL524383 UPY524380:UPZ524383 UQC524380:UQD524383 UQG524380:UQH524383 UZU524380:UZV524383 UZY524380:UZZ524383 VAC524380:VAD524383 VJQ524380:VJR524383 VJU524380:VJV524383 VJY524380:VJZ524383 VTM524380:VTN524383 VTQ524380:VTR524383 VTU524380:VTV524383 WDI524380:WDJ524383 WDM524380:WDN524383 WDQ524380:WDR524383 WNE524380:WNF524383 WNI524380:WNJ524383 WNM524380:WNN524383 WXA524380:WXB524383 WXE524380:WXF524383 WXI524380:WXJ524383 KO589916:KP589919 KS589916:KT589919 KW589916:KX589919 UK589916:UL589919 UO589916:UP589919 US589916:UT589919 AEG589916:AEH589919 AEK589916:AEL589919 AEO589916:AEP589919 AOC589916:AOD589919 AOG589916:AOH589919 AOK589916:AOL589919 AXY589916:AXZ589919 AYC589916:AYD589919 AYG589916:AYH589919 BHU589916:BHV589919 BHY589916:BHZ589919 BIC589916:BID589919 BRQ589916:BRR589919 BRU589916:BRV589919 BRY589916:BRZ589919 CBM589916:CBN589919 CBQ589916:CBR589919 CBU589916:CBV589919 CLI589916:CLJ589919 CLM589916:CLN589919 CLQ589916:CLR589919 CVE589916:CVF589919 CVI589916:CVJ589919 CVM589916:CVN589919 DFA589916:DFB589919 DFE589916:DFF589919 DFI589916:DFJ589919 DOW589916:DOX589919 DPA589916:DPB589919 DPE589916:DPF589919 DYS589916:DYT589919 DYW589916:DYX589919 DZA589916:DZB589919 EIO589916:EIP589919 EIS589916:EIT589919 EIW589916:EIX589919 ESK589916:ESL589919 ESO589916:ESP589919 ESS589916:EST589919 FCG589916:FCH589919 FCK589916:FCL589919 FCO589916:FCP589919 FMC589916:FMD589919 FMG589916:FMH589919 FMK589916:FML589919 FVY589916:FVZ589919 FWC589916:FWD589919 FWG589916:FWH589919 GFU589916:GFV589919 GFY589916:GFZ589919 GGC589916:GGD589919 GPQ589916:GPR589919 GPU589916:GPV589919 GPY589916:GPZ589919 GZM589916:GZN589919 GZQ589916:GZR589919 GZU589916:GZV589919 HJI589916:HJJ589919 HJM589916:HJN589919 HJQ589916:HJR589919 HTE589916:HTF589919 HTI589916:HTJ589919 HTM589916:HTN589919 IDA589916:IDB589919 IDE589916:IDF589919 IDI589916:IDJ589919 IMW589916:IMX589919 INA589916:INB589919 INE589916:INF589919 IWS589916:IWT589919 IWW589916:IWX589919 IXA589916:IXB589919 JGO589916:JGP589919 JGS589916:JGT589919 JGW589916:JGX589919 JQK589916:JQL589919 JQO589916:JQP589919 JQS589916:JQT589919 KAG589916:KAH589919 KAK589916:KAL589919 KAO589916:KAP589919 KKC589916:KKD589919 KKG589916:KKH589919 KKK589916:KKL589919 KTY589916:KTZ589919 KUC589916:KUD589919 KUG589916:KUH589919 LDU589916:LDV589919 LDY589916:LDZ589919 LEC589916:LED589919 LNQ589916:LNR589919 LNU589916:LNV589919 LNY589916:LNZ589919 LXM589916:LXN589919 LXQ589916:LXR589919 LXU589916:LXV589919 MHI589916:MHJ589919 MHM589916:MHN589919 MHQ589916:MHR589919 MRE589916:MRF589919 MRI589916:MRJ589919 MRM589916:MRN589919 NBA589916:NBB589919 NBE589916:NBF589919 NBI589916:NBJ589919 NKW589916:NKX589919 NLA589916:NLB589919 NLE589916:NLF589919 NUS589916:NUT589919 NUW589916:NUX589919 NVA589916:NVB589919 OEO589916:OEP589919 OES589916:OET589919 OEW589916:OEX589919 OOK589916:OOL589919 OOO589916:OOP589919 OOS589916:OOT589919 OYG589916:OYH589919 OYK589916:OYL589919 OYO589916:OYP589919 PIC589916:PID589919 PIG589916:PIH589919 PIK589916:PIL589919 PRY589916:PRZ589919 PSC589916:PSD589919 PSG589916:PSH589919 QBU589916:QBV589919 QBY589916:QBZ589919 QCC589916:QCD589919 QLQ589916:QLR589919 QLU589916:QLV589919 QLY589916:QLZ589919 QVM589916:QVN589919 QVQ589916:QVR589919 QVU589916:QVV589919 RFI589916:RFJ589919 RFM589916:RFN589919 RFQ589916:RFR589919 RPE589916:RPF589919 RPI589916:RPJ589919 RPM589916:RPN589919 RZA589916:RZB589919 RZE589916:RZF589919 RZI589916:RZJ589919 SIW589916:SIX589919 SJA589916:SJB589919 SJE589916:SJF589919 SSS589916:SST589919 SSW589916:SSX589919 STA589916:STB589919 TCO589916:TCP589919 TCS589916:TCT589919 TCW589916:TCX589919 TMK589916:TML589919 TMO589916:TMP589919 TMS589916:TMT589919 TWG589916:TWH589919 TWK589916:TWL589919 TWO589916:TWP589919 UGC589916:UGD589919 UGG589916:UGH589919 UGK589916:UGL589919 UPY589916:UPZ589919 UQC589916:UQD589919 UQG589916:UQH589919 UZU589916:UZV589919 UZY589916:UZZ589919 VAC589916:VAD589919 VJQ589916:VJR589919 VJU589916:VJV589919 VJY589916:VJZ589919 VTM589916:VTN589919 VTQ589916:VTR589919 VTU589916:VTV589919 WDI589916:WDJ589919 WDM589916:WDN589919 WDQ589916:WDR589919 WNE589916:WNF589919 WNI589916:WNJ589919 WNM589916:WNN589919 WXA589916:WXB589919 WXE589916:WXF589919 WXI589916:WXJ589919 KO655452:KP655455 KS655452:KT655455 KW655452:KX655455 UK655452:UL655455 UO655452:UP655455 US655452:UT655455 AEG655452:AEH655455 AEK655452:AEL655455 AEO655452:AEP655455 AOC655452:AOD655455 AOG655452:AOH655455 AOK655452:AOL655455 AXY655452:AXZ655455 AYC655452:AYD655455 AYG655452:AYH655455 BHU655452:BHV655455 BHY655452:BHZ655455 BIC655452:BID655455 BRQ655452:BRR655455 BRU655452:BRV655455 BRY655452:BRZ655455 CBM655452:CBN655455 CBQ655452:CBR655455 CBU655452:CBV655455 CLI655452:CLJ655455 CLM655452:CLN655455 CLQ655452:CLR655455 CVE655452:CVF655455 CVI655452:CVJ655455 CVM655452:CVN655455 DFA655452:DFB655455 DFE655452:DFF655455 DFI655452:DFJ655455 DOW655452:DOX655455 DPA655452:DPB655455 DPE655452:DPF655455 DYS655452:DYT655455 DYW655452:DYX655455 DZA655452:DZB655455 EIO655452:EIP655455 EIS655452:EIT655455 EIW655452:EIX655455 ESK655452:ESL655455 ESO655452:ESP655455 ESS655452:EST655455 FCG655452:FCH655455 FCK655452:FCL655455 FCO655452:FCP655455 FMC655452:FMD655455 FMG655452:FMH655455 FMK655452:FML655455 FVY655452:FVZ655455 FWC655452:FWD655455 FWG655452:FWH655455 GFU655452:GFV655455 GFY655452:GFZ655455 GGC655452:GGD655455 GPQ655452:GPR655455 GPU655452:GPV655455 GPY655452:GPZ655455 GZM655452:GZN655455 GZQ655452:GZR655455 GZU655452:GZV655455 HJI655452:HJJ655455 HJM655452:HJN655455 HJQ655452:HJR655455 HTE655452:HTF655455 HTI655452:HTJ655455 HTM655452:HTN655455 IDA655452:IDB655455 IDE655452:IDF655455 IDI655452:IDJ655455 IMW655452:IMX655455 INA655452:INB655455 INE655452:INF655455 IWS655452:IWT655455 IWW655452:IWX655455 IXA655452:IXB655455 JGO655452:JGP655455 JGS655452:JGT655455 JGW655452:JGX655455 JQK655452:JQL655455 JQO655452:JQP655455 JQS655452:JQT655455 KAG655452:KAH655455 KAK655452:KAL655455 KAO655452:KAP655455 KKC655452:KKD655455 KKG655452:KKH655455 KKK655452:KKL655455 KTY655452:KTZ655455 KUC655452:KUD655455 KUG655452:KUH655455 LDU655452:LDV655455 LDY655452:LDZ655455 LEC655452:LED655455 LNQ655452:LNR655455 LNU655452:LNV655455 LNY655452:LNZ655455 LXM655452:LXN655455 LXQ655452:LXR655455 LXU655452:LXV655455 MHI655452:MHJ655455 MHM655452:MHN655455 MHQ655452:MHR655455 MRE655452:MRF655455 MRI655452:MRJ655455 MRM655452:MRN655455 NBA655452:NBB655455 NBE655452:NBF655455 NBI655452:NBJ655455 NKW655452:NKX655455 NLA655452:NLB655455 NLE655452:NLF655455 NUS655452:NUT655455 NUW655452:NUX655455 NVA655452:NVB655455 OEO655452:OEP655455 OES655452:OET655455 OEW655452:OEX655455 OOK655452:OOL655455 OOO655452:OOP655455 OOS655452:OOT655455 OYG655452:OYH655455 OYK655452:OYL655455 OYO655452:OYP655455 PIC655452:PID655455 PIG655452:PIH655455 PIK655452:PIL655455 PRY655452:PRZ655455 PSC655452:PSD655455 PSG655452:PSH655455 QBU655452:QBV655455 QBY655452:QBZ655455 QCC655452:QCD655455 QLQ655452:QLR655455 QLU655452:QLV655455 QLY655452:QLZ655455 QVM655452:QVN655455 QVQ655452:QVR655455 QVU655452:QVV655455 RFI655452:RFJ655455 RFM655452:RFN655455 RFQ655452:RFR655455 RPE655452:RPF655455 RPI655452:RPJ655455 RPM655452:RPN655455 RZA655452:RZB655455 RZE655452:RZF655455 RZI655452:RZJ655455 SIW655452:SIX655455 SJA655452:SJB655455 SJE655452:SJF655455 SSS655452:SST655455 SSW655452:SSX655455 STA655452:STB655455 TCO655452:TCP655455 TCS655452:TCT655455 TCW655452:TCX655455 TMK655452:TML655455 TMO655452:TMP655455 TMS655452:TMT655455 TWG655452:TWH655455 TWK655452:TWL655455 TWO655452:TWP655455 UGC655452:UGD655455 UGG655452:UGH655455 UGK655452:UGL655455 UPY655452:UPZ655455 UQC655452:UQD655455 UQG655452:UQH655455 UZU655452:UZV655455 UZY655452:UZZ655455 VAC655452:VAD655455 VJQ655452:VJR655455 VJU655452:VJV655455 VJY655452:VJZ655455 VTM655452:VTN655455 VTQ655452:VTR655455 VTU655452:VTV655455 WDI655452:WDJ655455 WDM655452:WDN655455 WDQ655452:WDR655455 WNE655452:WNF655455 WNI655452:WNJ655455 WNM655452:WNN655455 WXA655452:WXB655455 WXE655452:WXF655455 WXI655452:WXJ655455 KO720988:KP720991 KS720988:KT720991 KW720988:KX720991 UK720988:UL720991 UO720988:UP720991 US720988:UT720991 AEG720988:AEH720991 AEK720988:AEL720991 AEO720988:AEP720991 AOC720988:AOD720991 AOG720988:AOH720991 AOK720988:AOL720991 AXY720988:AXZ720991 AYC720988:AYD720991 AYG720988:AYH720991 BHU720988:BHV720991 BHY720988:BHZ720991 BIC720988:BID720991 BRQ720988:BRR720991 BRU720988:BRV720991 BRY720988:BRZ720991 CBM720988:CBN720991 CBQ720988:CBR720991 CBU720988:CBV720991 CLI720988:CLJ720991 CLM720988:CLN720991 CLQ720988:CLR720991 CVE720988:CVF720991 CVI720988:CVJ720991 CVM720988:CVN720991 DFA720988:DFB720991 DFE720988:DFF720991 DFI720988:DFJ720991 DOW720988:DOX720991 DPA720988:DPB720991 DPE720988:DPF720991 DYS720988:DYT720991 DYW720988:DYX720991 DZA720988:DZB720991 EIO720988:EIP720991 EIS720988:EIT720991 EIW720988:EIX720991 ESK720988:ESL720991 ESO720988:ESP720991 ESS720988:EST720991 FCG720988:FCH720991 FCK720988:FCL720991 FCO720988:FCP720991 FMC720988:FMD720991 FMG720988:FMH720991 FMK720988:FML720991 FVY720988:FVZ720991 FWC720988:FWD720991 FWG720988:FWH720991 GFU720988:GFV720991 GFY720988:GFZ720991 GGC720988:GGD720991 GPQ720988:GPR720991 GPU720988:GPV720991 GPY720988:GPZ720991 GZM720988:GZN720991 GZQ720988:GZR720991 GZU720988:GZV720991 HJI720988:HJJ720991 HJM720988:HJN720991 HJQ720988:HJR720991 HTE720988:HTF720991 HTI720988:HTJ720991 HTM720988:HTN720991 IDA720988:IDB720991 IDE720988:IDF720991 IDI720988:IDJ720991 IMW720988:IMX720991 INA720988:INB720991 INE720988:INF720991 IWS720988:IWT720991 IWW720988:IWX720991 IXA720988:IXB720991 JGO720988:JGP720991 JGS720988:JGT720991 JGW720988:JGX720991 JQK720988:JQL720991 JQO720988:JQP720991 JQS720988:JQT720991 KAG720988:KAH720991 KAK720988:KAL720991 KAO720988:KAP720991 KKC720988:KKD720991 KKG720988:KKH720991 KKK720988:KKL720991 KTY720988:KTZ720991 KUC720988:KUD720991 KUG720988:KUH720991 LDU720988:LDV720991 LDY720988:LDZ720991 LEC720988:LED720991 LNQ720988:LNR720991 LNU720988:LNV720991 LNY720988:LNZ720991 LXM720988:LXN720991 LXQ720988:LXR720991 LXU720988:LXV720991 MHI720988:MHJ720991 MHM720988:MHN720991 MHQ720988:MHR720991 MRE720988:MRF720991 MRI720988:MRJ720991 MRM720988:MRN720991 NBA720988:NBB720991 NBE720988:NBF720991 NBI720988:NBJ720991 NKW720988:NKX720991 NLA720988:NLB720991 NLE720988:NLF720991 NUS720988:NUT720991 NUW720988:NUX720991 NVA720988:NVB720991 OEO720988:OEP720991 OES720988:OET720991 OEW720988:OEX720991 OOK720988:OOL720991 OOO720988:OOP720991 OOS720988:OOT720991 OYG720988:OYH720991 OYK720988:OYL720991 OYO720988:OYP720991 PIC720988:PID720991 PIG720988:PIH720991 PIK720988:PIL720991 PRY720988:PRZ720991 PSC720988:PSD720991 PSG720988:PSH720991 QBU720988:QBV720991 QBY720988:QBZ720991 QCC720988:QCD720991 QLQ720988:QLR720991 QLU720988:QLV720991 QLY720988:QLZ720991 QVM720988:QVN720991 QVQ720988:QVR720991 QVU720988:QVV720991 RFI720988:RFJ720991 RFM720988:RFN720991 RFQ720988:RFR720991 RPE720988:RPF720991 RPI720988:RPJ720991 RPM720988:RPN720991 RZA720988:RZB720991 RZE720988:RZF720991 RZI720988:RZJ720991 SIW720988:SIX720991 SJA720988:SJB720991 SJE720988:SJF720991 SSS720988:SST720991 SSW720988:SSX720991 STA720988:STB720991 TCO720988:TCP720991 TCS720988:TCT720991 TCW720988:TCX720991 TMK720988:TML720991 TMO720988:TMP720991 TMS720988:TMT720991 TWG720988:TWH720991 TWK720988:TWL720991 TWO720988:TWP720991 UGC720988:UGD720991 UGG720988:UGH720991 UGK720988:UGL720991 UPY720988:UPZ720991 UQC720988:UQD720991 UQG720988:UQH720991 UZU720988:UZV720991 UZY720988:UZZ720991 VAC720988:VAD720991 VJQ720988:VJR720991 VJU720988:VJV720991 VJY720988:VJZ720991 VTM720988:VTN720991 VTQ720988:VTR720991 VTU720988:VTV720991 WDI720988:WDJ720991 WDM720988:WDN720991 WDQ720988:WDR720991 WNE720988:WNF720991 WNI720988:WNJ720991 WNM720988:WNN720991 WXA720988:WXB720991 WXE720988:WXF720991 WXI720988:WXJ720991 KO786524:KP786527 KS786524:KT786527 KW786524:KX786527 UK786524:UL786527 UO786524:UP786527 US786524:UT786527 AEG786524:AEH786527 AEK786524:AEL786527 AEO786524:AEP786527 AOC786524:AOD786527 AOG786524:AOH786527 AOK786524:AOL786527 AXY786524:AXZ786527 AYC786524:AYD786527 AYG786524:AYH786527 BHU786524:BHV786527 BHY786524:BHZ786527 BIC786524:BID786527 BRQ786524:BRR786527 BRU786524:BRV786527 BRY786524:BRZ786527 CBM786524:CBN786527 CBQ786524:CBR786527 CBU786524:CBV786527 CLI786524:CLJ786527 CLM786524:CLN786527 CLQ786524:CLR786527 CVE786524:CVF786527 CVI786524:CVJ786527 CVM786524:CVN786527 DFA786524:DFB786527 DFE786524:DFF786527 DFI786524:DFJ786527 DOW786524:DOX786527 DPA786524:DPB786527 DPE786524:DPF786527 DYS786524:DYT786527 DYW786524:DYX786527 DZA786524:DZB786527 EIO786524:EIP786527 EIS786524:EIT786527 EIW786524:EIX786527 ESK786524:ESL786527 ESO786524:ESP786527 ESS786524:EST786527 FCG786524:FCH786527 FCK786524:FCL786527 FCO786524:FCP786527 FMC786524:FMD786527 FMG786524:FMH786527 FMK786524:FML786527 FVY786524:FVZ786527 FWC786524:FWD786527 FWG786524:FWH786527 GFU786524:GFV786527 GFY786524:GFZ786527 GGC786524:GGD786527 GPQ786524:GPR786527 GPU786524:GPV786527 GPY786524:GPZ786527 GZM786524:GZN786527 GZQ786524:GZR786527 GZU786524:GZV786527 HJI786524:HJJ786527 HJM786524:HJN786527 HJQ786524:HJR786527 HTE786524:HTF786527 HTI786524:HTJ786527 HTM786524:HTN786527 IDA786524:IDB786527 IDE786524:IDF786527 IDI786524:IDJ786527 IMW786524:IMX786527 INA786524:INB786527 INE786524:INF786527 IWS786524:IWT786527 IWW786524:IWX786527 IXA786524:IXB786527 JGO786524:JGP786527 JGS786524:JGT786527 JGW786524:JGX786527 JQK786524:JQL786527 JQO786524:JQP786527 JQS786524:JQT786527 KAG786524:KAH786527 KAK786524:KAL786527 KAO786524:KAP786527 KKC786524:KKD786527 KKG786524:KKH786527 KKK786524:KKL786527 KTY786524:KTZ786527 KUC786524:KUD786527 KUG786524:KUH786527 LDU786524:LDV786527 LDY786524:LDZ786527 LEC786524:LED786527 LNQ786524:LNR786527 LNU786524:LNV786527 LNY786524:LNZ786527 LXM786524:LXN786527 LXQ786524:LXR786527 LXU786524:LXV786527 MHI786524:MHJ786527 MHM786524:MHN786527 MHQ786524:MHR786527 MRE786524:MRF786527 MRI786524:MRJ786527 MRM786524:MRN786527 NBA786524:NBB786527 NBE786524:NBF786527 NBI786524:NBJ786527 NKW786524:NKX786527 NLA786524:NLB786527 NLE786524:NLF786527 NUS786524:NUT786527 NUW786524:NUX786527 NVA786524:NVB786527 OEO786524:OEP786527 OES786524:OET786527 OEW786524:OEX786527 OOK786524:OOL786527 OOO786524:OOP786527 OOS786524:OOT786527 OYG786524:OYH786527 OYK786524:OYL786527 OYO786524:OYP786527 PIC786524:PID786527 PIG786524:PIH786527 PIK786524:PIL786527 PRY786524:PRZ786527 PSC786524:PSD786527 PSG786524:PSH786527 QBU786524:QBV786527 QBY786524:QBZ786527 QCC786524:QCD786527 QLQ786524:QLR786527 QLU786524:QLV786527 QLY786524:QLZ786527 QVM786524:QVN786527 QVQ786524:QVR786527 QVU786524:QVV786527 RFI786524:RFJ786527 RFM786524:RFN786527 RFQ786524:RFR786527 RPE786524:RPF786527 RPI786524:RPJ786527 RPM786524:RPN786527 RZA786524:RZB786527 RZE786524:RZF786527 RZI786524:RZJ786527 SIW786524:SIX786527 SJA786524:SJB786527 SJE786524:SJF786527 SSS786524:SST786527 SSW786524:SSX786527 STA786524:STB786527 TCO786524:TCP786527 TCS786524:TCT786527 TCW786524:TCX786527 TMK786524:TML786527 TMO786524:TMP786527 TMS786524:TMT786527 TWG786524:TWH786527 TWK786524:TWL786527 TWO786524:TWP786527 UGC786524:UGD786527 UGG786524:UGH786527 UGK786524:UGL786527 UPY786524:UPZ786527 UQC786524:UQD786527 UQG786524:UQH786527 UZU786524:UZV786527 UZY786524:UZZ786527 VAC786524:VAD786527 VJQ786524:VJR786527 VJU786524:VJV786527 VJY786524:VJZ786527 VTM786524:VTN786527 VTQ786524:VTR786527 VTU786524:VTV786527 WDI786524:WDJ786527 WDM786524:WDN786527 WDQ786524:WDR786527 WNE786524:WNF786527 WNI786524:WNJ786527 WNM786524:WNN786527 WXA786524:WXB786527 WXE786524:WXF786527 WXI786524:WXJ786527 KO852060:KP852063 KS852060:KT852063 KW852060:KX852063 UK852060:UL852063 UO852060:UP852063 US852060:UT852063 AEG852060:AEH852063 AEK852060:AEL852063 AEO852060:AEP852063 AOC852060:AOD852063 AOG852060:AOH852063 AOK852060:AOL852063 AXY852060:AXZ852063 AYC852060:AYD852063 AYG852060:AYH852063 BHU852060:BHV852063 BHY852060:BHZ852063 BIC852060:BID852063 BRQ852060:BRR852063 BRU852060:BRV852063 BRY852060:BRZ852063 CBM852060:CBN852063 CBQ852060:CBR852063 CBU852060:CBV852063 CLI852060:CLJ852063 CLM852060:CLN852063 CLQ852060:CLR852063 CVE852060:CVF852063 CVI852060:CVJ852063 CVM852060:CVN852063 DFA852060:DFB852063 DFE852060:DFF852063 DFI852060:DFJ852063 DOW852060:DOX852063 DPA852060:DPB852063 DPE852060:DPF852063 DYS852060:DYT852063 DYW852060:DYX852063 DZA852060:DZB852063 EIO852060:EIP852063 EIS852060:EIT852063 EIW852060:EIX852063 ESK852060:ESL852063 ESO852060:ESP852063 ESS852060:EST852063 FCG852060:FCH852063 FCK852060:FCL852063 FCO852060:FCP852063 FMC852060:FMD852063 FMG852060:FMH852063 FMK852060:FML852063 FVY852060:FVZ852063 FWC852060:FWD852063 FWG852060:FWH852063 GFU852060:GFV852063 GFY852060:GFZ852063 GGC852060:GGD852063 GPQ852060:GPR852063 GPU852060:GPV852063 GPY852060:GPZ852063 GZM852060:GZN852063 GZQ852060:GZR852063 GZU852060:GZV852063 HJI852060:HJJ852063 HJM852060:HJN852063 HJQ852060:HJR852063 HTE852060:HTF852063 HTI852060:HTJ852063 HTM852060:HTN852063 IDA852060:IDB852063 IDE852060:IDF852063 IDI852060:IDJ852063 IMW852060:IMX852063 INA852060:INB852063 INE852060:INF852063 IWS852060:IWT852063 IWW852060:IWX852063 IXA852060:IXB852063 JGO852060:JGP852063 JGS852060:JGT852063 JGW852060:JGX852063 JQK852060:JQL852063 JQO852060:JQP852063 JQS852060:JQT852063 KAG852060:KAH852063 KAK852060:KAL852063 KAO852060:KAP852063 KKC852060:KKD852063 KKG852060:KKH852063 KKK852060:KKL852063 KTY852060:KTZ852063 KUC852060:KUD852063 KUG852060:KUH852063 LDU852060:LDV852063 LDY852060:LDZ852063 LEC852060:LED852063 LNQ852060:LNR852063 LNU852060:LNV852063 LNY852060:LNZ852063 LXM852060:LXN852063 LXQ852060:LXR852063 LXU852060:LXV852063 MHI852060:MHJ852063 MHM852060:MHN852063 MHQ852060:MHR852063 MRE852060:MRF852063 MRI852060:MRJ852063 MRM852060:MRN852063 NBA852060:NBB852063 NBE852060:NBF852063 NBI852060:NBJ852063 NKW852060:NKX852063 NLA852060:NLB852063 NLE852060:NLF852063 NUS852060:NUT852063 NUW852060:NUX852063 NVA852060:NVB852063 OEO852060:OEP852063 OES852060:OET852063 OEW852060:OEX852063 OOK852060:OOL852063 OOO852060:OOP852063 OOS852060:OOT852063 OYG852060:OYH852063 OYK852060:OYL852063 OYO852060:OYP852063 PIC852060:PID852063 PIG852060:PIH852063 PIK852060:PIL852063 PRY852060:PRZ852063 PSC852060:PSD852063 PSG852060:PSH852063 QBU852060:QBV852063 QBY852060:QBZ852063 QCC852060:QCD852063 QLQ852060:QLR852063 QLU852060:QLV852063 QLY852060:QLZ852063 QVM852060:QVN852063 QVQ852060:QVR852063 QVU852060:QVV852063 RFI852060:RFJ852063 RFM852060:RFN852063 RFQ852060:RFR852063 RPE852060:RPF852063 RPI852060:RPJ852063 RPM852060:RPN852063 RZA852060:RZB852063 RZE852060:RZF852063 RZI852060:RZJ852063 SIW852060:SIX852063 SJA852060:SJB852063 SJE852060:SJF852063 SSS852060:SST852063 SSW852060:SSX852063 STA852060:STB852063 TCO852060:TCP852063 TCS852060:TCT852063 TCW852060:TCX852063 TMK852060:TML852063 TMO852060:TMP852063 TMS852060:TMT852063 TWG852060:TWH852063 TWK852060:TWL852063 TWO852060:TWP852063 UGC852060:UGD852063 UGG852060:UGH852063 UGK852060:UGL852063 UPY852060:UPZ852063 UQC852060:UQD852063 UQG852060:UQH852063 UZU852060:UZV852063 UZY852060:UZZ852063 VAC852060:VAD852063 VJQ852060:VJR852063 VJU852060:VJV852063 VJY852060:VJZ852063 VTM852060:VTN852063 VTQ852060:VTR852063 VTU852060:VTV852063 WDI852060:WDJ852063 WDM852060:WDN852063 WDQ852060:WDR852063 WNE852060:WNF852063 WNI852060:WNJ852063 WNM852060:WNN852063 WXA852060:WXB852063 WXE852060:WXF852063 WXI852060:WXJ852063 KO917596:KP917599 KS917596:KT917599 KW917596:KX917599 UK917596:UL917599 UO917596:UP917599 US917596:UT917599 AEG917596:AEH917599 AEK917596:AEL917599 AEO917596:AEP917599 AOC917596:AOD917599 AOG917596:AOH917599 AOK917596:AOL917599 AXY917596:AXZ917599 AYC917596:AYD917599 AYG917596:AYH917599 BHU917596:BHV917599 BHY917596:BHZ917599 BIC917596:BID917599 BRQ917596:BRR917599 BRU917596:BRV917599 BRY917596:BRZ917599 CBM917596:CBN917599 CBQ917596:CBR917599 CBU917596:CBV917599 CLI917596:CLJ917599 CLM917596:CLN917599 CLQ917596:CLR917599 CVE917596:CVF917599 CVI917596:CVJ917599 CVM917596:CVN917599 DFA917596:DFB917599 DFE917596:DFF917599 DFI917596:DFJ917599 DOW917596:DOX917599 DPA917596:DPB917599 DPE917596:DPF917599 DYS917596:DYT917599 DYW917596:DYX917599 DZA917596:DZB917599 EIO917596:EIP917599 EIS917596:EIT917599 EIW917596:EIX917599 ESK917596:ESL917599 ESO917596:ESP917599 ESS917596:EST917599 FCG917596:FCH917599 FCK917596:FCL917599 FCO917596:FCP917599 FMC917596:FMD917599 FMG917596:FMH917599 FMK917596:FML917599 FVY917596:FVZ917599 FWC917596:FWD917599 FWG917596:FWH917599 GFU917596:GFV917599 GFY917596:GFZ917599 GGC917596:GGD917599 GPQ917596:GPR917599 GPU917596:GPV917599 GPY917596:GPZ917599 GZM917596:GZN917599 GZQ917596:GZR917599 GZU917596:GZV917599 HJI917596:HJJ917599 HJM917596:HJN917599 HJQ917596:HJR917599 HTE917596:HTF917599 HTI917596:HTJ917599 HTM917596:HTN917599 IDA917596:IDB917599 IDE917596:IDF917599 IDI917596:IDJ917599 IMW917596:IMX917599 INA917596:INB917599 INE917596:INF917599 IWS917596:IWT917599 IWW917596:IWX917599 IXA917596:IXB917599 JGO917596:JGP917599 JGS917596:JGT917599 JGW917596:JGX917599 JQK917596:JQL917599 JQO917596:JQP917599 JQS917596:JQT917599 KAG917596:KAH917599 KAK917596:KAL917599 KAO917596:KAP917599 KKC917596:KKD917599 KKG917596:KKH917599 KKK917596:KKL917599 KTY917596:KTZ917599 KUC917596:KUD917599 KUG917596:KUH917599 LDU917596:LDV917599 LDY917596:LDZ917599 LEC917596:LED917599 LNQ917596:LNR917599 LNU917596:LNV917599 LNY917596:LNZ917599 LXM917596:LXN917599 LXQ917596:LXR917599 LXU917596:LXV917599 MHI917596:MHJ917599 MHM917596:MHN917599 MHQ917596:MHR917599 MRE917596:MRF917599 MRI917596:MRJ917599 MRM917596:MRN917599 NBA917596:NBB917599 NBE917596:NBF917599 NBI917596:NBJ917599 NKW917596:NKX917599 NLA917596:NLB917599 NLE917596:NLF917599 NUS917596:NUT917599 NUW917596:NUX917599 NVA917596:NVB917599 OEO917596:OEP917599 OES917596:OET917599 OEW917596:OEX917599 OOK917596:OOL917599 OOO917596:OOP917599 OOS917596:OOT917599 OYG917596:OYH917599 OYK917596:OYL917599 OYO917596:OYP917599 PIC917596:PID917599 PIG917596:PIH917599 PIK917596:PIL917599 PRY917596:PRZ917599 PSC917596:PSD917599 PSG917596:PSH917599 QBU917596:QBV917599 QBY917596:QBZ917599 QCC917596:QCD917599 QLQ917596:QLR917599 QLU917596:QLV917599 QLY917596:QLZ917599 QVM917596:QVN917599 QVQ917596:QVR917599 QVU917596:QVV917599 RFI917596:RFJ917599 RFM917596:RFN917599 RFQ917596:RFR917599 RPE917596:RPF917599 RPI917596:RPJ917599 RPM917596:RPN917599 RZA917596:RZB917599 RZE917596:RZF917599 RZI917596:RZJ917599 SIW917596:SIX917599 SJA917596:SJB917599 SJE917596:SJF917599 SSS917596:SST917599 SSW917596:SSX917599 STA917596:STB917599 TCO917596:TCP917599 TCS917596:TCT917599 TCW917596:TCX917599 TMK917596:TML917599 TMO917596:TMP917599 TMS917596:TMT917599 TWG917596:TWH917599 TWK917596:TWL917599 TWO917596:TWP917599 UGC917596:UGD917599 UGG917596:UGH917599 UGK917596:UGL917599 UPY917596:UPZ917599 UQC917596:UQD917599 UQG917596:UQH917599 UZU917596:UZV917599 UZY917596:UZZ917599 VAC917596:VAD917599 VJQ917596:VJR917599 VJU917596:VJV917599 VJY917596:VJZ917599 VTM917596:VTN917599 VTQ917596:VTR917599 VTU917596:VTV917599 WDI917596:WDJ917599 WDM917596:WDN917599 WDQ917596:WDR917599 WNE917596:WNF917599 WNI917596:WNJ917599 WNM917596:WNN917599 WXA917596:WXB917599 WXE917596:WXF917599 WXI917596:WXJ917599 KO983132:KP983135 KS983132:KT983135 KW983132:KX983135 UK983132:UL983135 UO983132:UP983135 US983132:UT983135 AEG983132:AEH983135 AEK983132:AEL983135 AEO983132:AEP983135 AOC983132:AOD983135 AOG983132:AOH983135 AOK983132:AOL983135 AXY983132:AXZ983135 AYC983132:AYD983135 AYG983132:AYH983135 BHU983132:BHV983135 BHY983132:BHZ983135 BIC983132:BID983135 BRQ983132:BRR983135 BRU983132:BRV983135 BRY983132:BRZ983135 CBM983132:CBN983135 CBQ983132:CBR983135 CBU983132:CBV983135 CLI983132:CLJ983135 CLM983132:CLN983135 CLQ983132:CLR983135 CVE983132:CVF983135 CVI983132:CVJ983135 CVM983132:CVN983135 DFA983132:DFB983135 DFE983132:DFF983135 DFI983132:DFJ983135 DOW983132:DOX983135 DPA983132:DPB983135 DPE983132:DPF983135 DYS983132:DYT983135 DYW983132:DYX983135 DZA983132:DZB983135 EIO983132:EIP983135 EIS983132:EIT983135 EIW983132:EIX983135 ESK983132:ESL983135 ESO983132:ESP983135 ESS983132:EST983135 FCG983132:FCH983135 FCK983132:FCL983135 FCO983132:FCP983135 FMC983132:FMD983135 FMG983132:FMH983135 FMK983132:FML983135 FVY983132:FVZ983135 FWC983132:FWD983135 FWG983132:FWH983135 GFU983132:GFV983135 GFY983132:GFZ983135 GGC983132:GGD983135 GPQ983132:GPR983135 GPU983132:GPV983135 GPY983132:GPZ983135 GZM983132:GZN983135 GZQ983132:GZR983135 GZU983132:GZV983135 HJI983132:HJJ983135 HJM983132:HJN983135 HJQ983132:HJR983135 HTE983132:HTF983135 HTI983132:HTJ983135 HTM983132:HTN983135 IDA983132:IDB983135 IDE983132:IDF983135 IDI983132:IDJ983135 IMW983132:IMX983135 INA983132:INB983135 INE983132:INF983135 IWS983132:IWT983135 IWW983132:IWX983135 IXA983132:IXB983135 JGO983132:JGP983135 JGS983132:JGT983135 JGW983132:JGX983135 JQK983132:JQL983135 JQO983132:JQP983135 JQS983132:JQT983135 KAG983132:KAH983135 KAK983132:KAL983135 KAO983132:KAP983135 KKC983132:KKD983135 KKG983132:KKH983135 KKK983132:KKL983135 KTY983132:KTZ983135 KUC983132:KUD983135 KUG983132:KUH983135 LDU983132:LDV983135 LDY983132:LDZ983135 LEC983132:LED983135 LNQ983132:LNR983135 LNU983132:LNV983135 LNY983132:LNZ983135 LXM983132:LXN983135 LXQ983132:LXR983135 LXU983132:LXV983135 MHI983132:MHJ983135 MHM983132:MHN983135 MHQ983132:MHR983135 MRE983132:MRF983135 MRI983132:MRJ983135 MRM983132:MRN983135 NBA983132:NBB983135 NBE983132:NBF983135 NBI983132:NBJ983135 NKW983132:NKX983135 NLA983132:NLB983135 NLE983132:NLF983135 NUS983132:NUT983135 NUW983132:NUX983135 NVA983132:NVB983135 OEO983132:OEP983135 OES983132:OET983135 OEW983132:OEX983135 OOK983132:OOL983135 OOO983132:OOP983135 OOS983132:OOT983135 OYG983132:OYH983135 OYK983132:OYL983135 OYO983132:OYP983135 PIC983132:PID983135 PIG983132:PIH983135 PIK983132:PIL983135 PRY983132:PRZ983135 PSC983132:PSD983135 PSG983132:PSH983135 QBU983132:QBV983135 QBY983132:QBZ983135 QCC983132:QCD983135 QLQ983132:QLR983135 QLU983132:QLV983135 QLY983132:QLZ983135 QVM983132:QVN983135 QVQ983132:QVR983135 QVU983132:QVV983135 RFI983132:RFJ983135 RFM983132:RFN983135 RFQ983132:RFR983135 RPE983132:RPF983135 RPI983132:RPJ983135 RPM983132:RPN983135 RZA983132:RZB983135 RZE983132:RZF983135 RZI983132:RZJ983135 SIW983132:SIX983135 SJA983132:SJB983135 SJE983132:SJF983135 SSS983132:SST983135 SSW983132:SSX983135 STA983132:STB983135 TCO983132:TCP983135 TCS983132:TCT983135 TCW983132:TCX983135 TMK983132:TML983135 TMO983132:TMP983135 TMS983132:TMT983135 TWG983132:TWH983135 TWK983132:TWL983135 TWO983132:TWP983135 UGC983132:UGD983135 UGG983132:UGH983135 UGK983132:UGL983135 UPY983132:UPZ983135 UQC983132:UQD983135 UQG983132:UQH983135 UZU983132:UZV983135 UZY983132:UZZ983135 VAC983132:VAD983135 VJQ983132:VJR983135 VJU983132:VJV983135 VJY983132:VJZ983135 VTM983132:VTN983135 VTQ983132:VTR983135 VTU983132:VTV983135 WDI983132:WDJ983135 WDM983132:WDN983135 WDQ983132:WDR983135 WNE983132:WNF983135 WNI983132:WNJ983135 WNM983132:WNN983135 WXA983132:WXB983135 WXE983132:WXF983135 WXI983132:WXJ983135 JF65688:JG65703 JJ65688:JK65703 KD65688:KE65703 KH65688:KI65703 TB65688:TC65703 TF65688:TG65703 TZ65688:UA65703 UD65688:UE65703 ACX65688:ACY65703 ADB65688:ADC65703 ADV65688:ADW65703 ADZ65688:AEA65703 AMT65688:AMU65703 AMX65688:AMY65703 ANR65688:ANS65703 ANV65688:ANW65703 AWP65688:AWQ65703 AWT65688:AWU65703 AXN65688:AXO65703 AXR65688:AXS65703 BGL65688:BGM65703 BGP65688:BGQ65703 BHJ65688:BHK65703 BHN65688:BHO65703 BQH65688:BQI65703 BQL65688:BQM65703 BRF65688:BRG65703 BRJ65688:BRK65703 CAD65688:CAE65703 CAH65688:CAI65703 CBB65688:CBC65703 CBF65688:CBG65703 CJZ65688:CKA65703 CKD65688:CKE65703 CKX65688:CKY65703 CLB65688:CLC65703 CTV65688:CTW65703 CTZ65688:CUA65703 CUT65688:CUU65703 CUX65688:CUY65703 DDR65688:DDS65703 DDV65688:DDW65703 DEP65688:DEQ65703 DET65688:DEU65703 DNN65688:DNO65703 DNR65688:DNS65703 DOL65688:DOM65703 DOP65688:DOQ65703 DXJ65688:DXK65703 DXN65688:DXO65703 DYH65688:DYI65703 DYL65688:DYM65703 EHF65688:EHG65703 EHJ65688:EHK65703 EID65688:EIE65703 EIH65688:EII65703 ERB65688:ERC65703 ERF65688:ERG65703 ERZ65688:ESA65703 ESD65688:ESE65703 FAX65688:FAY65703 FBB65688:FBC65703 FBV65688:FBW65703 FBZ65688:FCA65703 FKT65688:FKU65703 FKX65688:FKY65703 FLR65688:FLS65703 FLV65688:FLW65703 FUP65688:FUQ65703 FUT65688:FUU65703 FVN65688:FVO65703 FVR65688:FVS65703 GEL65688:GEM65703 GEP65688:GEQ65703 GFJ65688:GFK65703 GFN65688:GFO65703 GOH65688:GOI65703 GOL65688:GOM65703 GPF65688:GPG65703 GPJ65688:GPK65703 GYD65688:GYE65703 GYH65688:GYI65703 GZB65688:GZC65703 GZF65688:GZG65703 HHZ65688:HIA65703 HID65688:HIE65703 HIX65688:HIY65703 HJB65688:HJC65703 HRV65688:HRW65703 HRZ65688:HSA65703 HST65688:HSU65703 HSX65688:HSY65703 IBR65688:IBS65703 IBV65688:IBW65703 ICP65688:ICQ65703 ICT65688:ICU65703 ILN65688:ILO65703 ILR65688:ILS65703 IML65688:IMM65703 IMP65688:IMQ65703 IVJ65688:IVK65703 IVN65688:IVO65703 IWH65688:IWI65703 IWL65688:IWM65703 JFF65688:JFG65703 JFJ65688:JFK65703 JGD65688:JGE65703 JGH65688:JGI65703 JPB65688:JPC65703 JPF65688:JPG65703 JPZ65688:JQA65703 JQD65688:JQE65703 JYX65688:JYY65703 JZB65688:JZC65703 JZV65688:JZW65703 JZZ65688:KAA65703 KIT65688:KIU65703 KIX65688:KIY65703 KJR65688:KJS65703 KJV65688:KJW65703 KSP65688:KSQ65703 KST65688:KSU65703 KTN65688:KTO65703 KTR65688:KTS65703 LCL65688:LCM65703 LCP65688:LCQ65703 LDJ65688:LDK65703 LDN65688:LDO65703 LMH65688:LMI65703 LML65688:LMM65703 LNF65688:LNG65703 LNJ65688:LNK65703 LWD65688:LWE65703 LWH65688:LWI65703 LXB65688:LXC65703 LXF65688:LXG65703 MFZ65688:MGA65703 MGD65688:MGE65703 MGX65688:MGY65703 MHB65688:MHC65703 MPV65688:MPW65703 MPZ65688:MQA65703 MQT65688:MQU65703 MQX65688:MQY65703 MZR65688:MZS65703 MZV65688:MZW65703 NAP65688:NAQ65703 NAT65688:NAU65703 NJN65688:NJO65703 NJR65688:NJS65703 NKL65688:NKM65703 NKP65688:NKQ65703 NTJ65688:NTK65703 NTN65688:NTO65703 NUH65688:NUI65703 NUL65688:NUM65703 ODF65688:ODG65703 ODJ65688:ODK65703 OED65688:OEE65703 OEH65688:OEI65703 ONB65688:ONC65703 ONF65688:ONG65703 ONZ65688:OOA65703 OOD65688:OOE65703 OWX65688:OWY65703 OXB65688:OXC65703 OXV65688:OXW65703 OXZ65688:OYA65703 PGT65688:PGU65703 PGX65688:PGY65703 PHR65688:PHS65703 PHV65688:PHW65703 PQP65688:PQQ65703 PQT65688:PQU65703 PRN65688:PRO65703 PRR65688:PRS65703 QAL65688:QAM65703 QAP65688:QAQ65703 QBJ65688:QBK65703 QBN65688:QBO65703 QKH65688:QKI65703 QKL65688:QKM65703 QLF65688:QLG65703 QLJ65688:QLK65703 QUD65688:QUE65703 QUH65688:QUI65703 QVB65688:QVC65703 QVF65688:QVG65703 RDZ65688:REA65703 RED65688:REE65703 REX65688:REY65703 RFB65688:RFC65703 RNV65688:RNW65703 RNZ65688:ROA65703 ROT65688:ROU65703 ROX65688:ROY65703 RXR65688:RXS65703 RXV65688:RXW65703 RYP65688:RYQ65703 RYT65688:RYU65703 SHN65688:SHO65703 SHR65688:SHS65703 SIL65688:SIM65703 SIP65688:SIQ65703 SRJ65688:SRK65703 SRN65688:SRO65703 SSH65688:SSI65703 SSL65688:SSM65703 TBF65688:TBG65703 TBJ65688:TBK65703 TCD65688:TCE65703 TCH65688:TCI65703 TLB65688:TLC65703 TLF65688:TLG65703 TLZ65688:TMA65703 TMD65688:TME65703 TUX65688:TUY65703 TVB65688:TVC65703 TVV65688:TVW65703 TVZ65688:TWA65703 UET65688:UEU65703 UEX65688:UEY65703 UFR65688:UFS65703 UFV65688:UFW65703 UOP65688:UOQ65703 UOT65688:UOU65703 UPN65688:UPO65703 UPR65688:UPS65703 UYL65688:UYM65703 UYP65688:UYQ65703 UZJ65688:UZK65703 UZN65688:UZO65703 VIH65688:VII65703 VIL65688:VIM65703 VJF65688:VJG65703 VJJ65688:VJK65703 VSD65688:VSE65703 VSH65688:VSI65703 VTB65688:VTC65703 VTF65688:VTG65703 WBZ65688:WCA65703 WCD65688:WCE65703 WCX65688:WCY65703 WDB65688:WDC65703 WLV65688:WLW65703 WLZ65688:WMA65703 WMT65688:WMU65703 WMX65688:WMY65703 WVR65688:WVS65703 WVV65688:WVW65703 WWP65688:WWQ65703 WWT65688:WWU65703 JF131224:JG131239 JJ131224:JK131239 KD131224:KE131239 KH131224:KI131239 TB131224:TC131239 TF131224:TG131239 TZ131224:UA131239 UD131224:UE131239 ACX131224:ACY131239 ADB131224:ADC131239 ADV131224:ADW131239 ADZ131224:AEA131239 AMT131224:AMU131239 AMX131224:AMY131239 ANR131224:ANS131239 ANV131224:ANW131239 AWP131224:AWQ131239 AWT131224:AWU131239 AXN131224:AXO131239 AXR131224:AXS131239 BGL131224:BGM131239 BGP131224:BGQ131239 BHJ131224:BHK131239 BHN131224:BHO131239 BQH131224:BQI131239 BQL131224:BQM131239 BRF131224:BRG131239 BRJ131224:BRK131239 CAD131224:CAE131239 CAH131224:CAI131239 CBB131224:CBC131239 CBF131224:CBG131239 CJZ131224:CKA131239 CKD131224:CKE131239 CKX131224:CKY131239 CLB131224:CLC131239 CTV131224:CTW131239 CTZ131224:CUA131239 CUT131224:CUU131239 CUX131224:CUY131239 DDR131224:DDS131239 DDV131224:DDW131239 DEP131224:DEQ131239 DET131224:DEU131239 DNN131224:DNO131239 DNR131224:DNS131239 DOL131224:DOM131239 DOP131224:DOQ131239 DXJ131224:DXK131239 DXN131224:DXO131239 DYH131224:DYI131239 DYL131224:DYM131239 EHF131224:EHG131239 EHJ131224:EHK131239 EID131224:EIE131239 EIH131224:EII131239 ERB131224:ERC131239 ERF131224:ERG131239 ERZ131224:ESA131239 ESD131224:ESE131239 FAX131224:FAY131239 FBB131224:FBC131239 FBV131224:FBW131239 FBZ131224:FCA131239 FKT131224:FKU131239 FKX131224:FKY131239 FLR131224:FLS131239 FLV131224:FLW131239 FUP131224:FUQ131239 FUT131224:FUU131239 FVN131224:FVO131239 FVR131224:FVS131239 GEL131224:GEM131239 GEP131224:GEQ131239 GFJ131224:GFK131239 GFN131224:GFO131239 GOH131224:GOI131239 GOL131224:GOM131239 GPF131224:GPG131239 GPJ131224:GPK131239 GYD131224:GYE131239 GYH131224:GYI131239 GZB131224:GZC131239 GZF131224:GZG131239 HHZ131224:HIA131239 HID131224:HIE131239 HIX131224:HIY131239 HJB131224:HJC131239 HRV131224:HRW131239 HRZ131224:HSA131239 HST131224:HSU131239 HSX131224:HSY131239 IBR131224:IBS131239 IBV131224:IBW131239 ICP131224:ICQ131239 ICT131224:ICU131239 ILN131224:ILO131239 ILR131224:ILS131239 IML131224:IMM131239 IMP131224:IMQ131239 IVJ131224:IVK131239 IVN131224:IVO131239 IWH131224:IWI131239 IWL131224:IWM131239 JFF131224:JFG131239 JFJ131224:JFK131239 JGD131224:JGE131239 JGH131224:JGI131239 JPB131224:JPC131239 JPF131224:JPG131239 JPZ131224:JQA131239 JQD131224:JQE131239 JYX131224:JYY131239 JZB131224:JZC131239 JZV131224:JZW131239 JZZ131224:KAA131239 KIT131224:KIU131239 KIX131224:KIY131239 KJR131224:KJS131239 KJV131224:KJW131239 KSP131224:KSQ131239 KST131224:KSU131239 KTN131224:KTO131239 KTR131224:KTS131239 LCL131224:LCM131239 LCP131224:LCQ131239 LDJ131224:LDK131239 LDN131224:LDO131239 LMH131224:LMI131239 LML131224:LMM131239 LNF131224:LNG131239 LNJ131224:LNK131239 LWD131224:LWE131239 LWH131224:LWI131239 LXB131224:LXC131239 LXF131224:LXG131239 MFZ131224:MGA131239 MGD131224:MGE131239 MGX131224:MGY131239 MHB131224:MHC131239 MPV131224:MPW131239 MPZ131224:MQA131239 MQT131224:MQU131239 MQX131224:MQY131239 MZR131224:MZS131239 MZV131224:MZW131239 NAP131224:NAQ131239 NAT131224:NAU131239 NJN131224:NJO131239 NJR131224:NJS131239 NKL131224:NKM131239 NKP131224:NKQ131239 NTJ131224:NTK131239 NTN131224:NTO131239 NUH131224:NUI131239 NUL131224:NUM131239 ODF131224:ODG131239 ODJ131224:ODK131239 OED131224:OEE131239 OEH131224:OEI131239 ONB131224:ONC131239 ONF131224:ONG131239 ONZ131224:OOA131239 OOD131224:OOE131239 OWX131224:OWY131239 OXB131224:OXC131239 OXV131224:OXW131239 OXZ131224:OYA131239 PGT131224:PGU131239 PGX131224:PGY131239 PHR131224:PHS131239 PHV131224:PHW131239 PQP131224:PQQ131239 PQT131224:PQU131239 PRN131224:PRO131239 PRR131224:PRS131239 QAL131224:QAM131239 QAP131224:QAQ131239 QBJ131224:QBK131239 QBN131224:QBO131239 QKH131224:QKI131239 QKL131224:QKM131239 QLF131224:QLG131239 QLJ131224:QLK131239 QUD131224:QUE131239 QUH131224:QUI131239 QVB131224:QVC131239 QVF131224:QVG131239 RDZ131224:REA131239 RED131224:REE131239 REX131224:REY131239 RFB131224:RFC131239 RNV131224:RNW131239 RNZ131224:ROA131239 ROT131224:ROU131239 ROX131224:ROY131239 RXR131224:RXS131239 RXV131224:RXW131239 RYP131224:RYQ131239 RYT131224:RYU131239 SHN131224:SHO131239 SHR131224:SHS131239 SIL131224:SIM131239 SIP131224:SIQ131239 SRJ131224:SRK131239 SRN131224:SRO131239 SSH131224:SSI131239 SSL131224:SSM131239 TBF131224:TBG131239 TBJ131224:TBK131239 TCD131224:TCE131239 TCH131224:TCI131239 TLB131224:TLC131239 TLF131224:TLG131239 TLZ131224:TMA131239 TMD131224:TME131239 TUX131224:TUY131239 TVB131224:TVC131239 TVV131224:TVW131239 TVZ131224:TWA131239 UET131224:UEU131239 UEX131224:UEY131239 UFR131224:UFS131239 UFV131224:UFW131239 UOP131224:UOQ131239 UOT131224:UOU131239 UPN131224:UPO131239 UPR131224:UPS131239 UYL131224:UYM131239 UYP131224:UYQ131239 UZJ131224:UZK131239 UZN131224:UZO131239 VIH131224:VII131239 VIL131224:VIM131239 VJF131224:VJG131239 VJJ131224:VJK131239 VSD131224:VSE131239 VSH131224:VSI131239 VTB131224:VTC131239 VTF131224:VTG131239 WBZ131224:WCA131239 WCD131224:WCE131239 WCX131224:WCY131239 WDB131224:WDC131239 WLV131224:WLW131239 WLZ131224:WMA131239 WMT131224:WMU131239 WMX131224:WMY131239 WVR131224:WVS131239 WVV131224:WVW131239 WWP131224:WWQ131239 WWT131224:WWU131239 JF196760:JG196775 JJ196760:JK196775 KD196760:KE196775 KH196760:KI196775 TB196760:TC196775 TF196760:TG196775 TZ196760:UA196775 UD196760:UE196775 ACX196760:ACY196775 ADB196760:ADC196775 ADV196760:ADW196775 ADZ196760:AEA196775 AMT196760:AMU196775 AMX196760:AMY196775 ANR196760:ANS196775 ANV196760:ANW196775 AWP196760:AWQ196775 AWT196760:AWU196775 AXN196760:AXO196775 AXR196760:AXS196775 BGL196760:BGM196775 BGP196760:BGQ196775 BHJ196760:BHK196775 BHN196760:BHO196775 BQH196760:BQI196775 BQL196760:BQM196775 BRF196760:BRG196775 BRJ196760:BRK196775 CAD196760:CAE196775 CAH196760:CAI196775 CBB196760:CBC196775 CBF196760:CBG196775 CJZ196760:CKA196775 CKD196760:CKE196775 CKX196760:CKY196775 CLB196760:CLC196775 CTV196760:CTW196775 CTZ196760:CUA196775 CUT196760:CUU196775 CUX196760:CUY196775 DDR196760:DDS196775 DDV196760:DDW196775 DEP196760:DEQ196775 DET196760:DEU196775 DNN196760:DNO196775 DNR196760:DNS196775 DOL196760:DOM196775 DOP196760:DOQ196775 DXJ196760:DXK196775 DXN196760:DXO196775 DYH196760:DYI196775 DYL196760:DYM196775 EHF196760:EHG196775 EHJ196760:EHK196775 EID196760:EIE196775 EIH196760:EII196775 ERB196760:ERC196775 ERF196760:ERG196775 ERZ196760:ESA196775 ESD196760:ESE196775 FAX196760:FAY196775 FBB196760:FBC196775 FBV196760:FBW196775 FBZ196760:FCA196775 FKT196760:FKU196775 FKX196760:FKY196775 FLR196760:FLS196775 FLV196760:FLW196775 FUP196760:FUQ196775 FUT196760:FUU196775 FVN196760:FVO196775 FVR196760:FVS196775 GEL196760:GEM196775 GEP196760:GEQ196775 GFJ196760:GFK196775 GFN196760:GFO196775 GOH196760:GOI196775 GOL196760:GOM196775 GPF196760:GPG196775 GPJ196760:GPK196775 GYD196760:GYE196775 GYH196760:GYI196775 GZB196760:GZC196775 GZF196760:GZG196775 HHZ196760:HIA196775 HID196760:HIE196775 HIX196760:HIY196775 HJB196760:HJC196775 HRV196760:HRW196775 HRZ196760:HSA196775 HST196760:HSU196775 HSX196760:HSY196775 IBR196760:IBS196775 IBV196760:IBW196775 ICP196760:ICQ196775 ICT196760:ICU196775 ILN196760:ILO196775 ILR196760:ILS196775 IML196760:IMM196775 IMP196760:IMQ196775 IVJ196760:IVK196775 IVN196760:IVO196775 IWH196760:IWI196775 IWL196760:IWM196775 JFF196760:JFG196775 JFJ196760:JFK196775 JGD196760:JGE196775 JGH196760:JGI196775 JPB196760:JPC196775 JPF196760:JPG196775 JPZ196760:JQA196775 JQD196760:JQE196775 JYX196760:JYY196775 JZB196760:JZC196775 JZV196760:JZW196775 JZZ196760:KAA196775 KIT196760:KIU196775 KIX196760:KIY196775 KJR196760:KJS196775 KJV196760:KJW196775 KSP196760:KSQ196775 KST196760:KSU196775 KTN196760:KTO196775 KTR196760:KTS196775 LCL196760:LCM196775 LCP196760:LCQ196775 LDJ196760:LDK196775 LDN196760:LDO196775 LMH196760:LMI196775 LML196760:LMM196775 LNF196760:LNG196775 LNJ196760:LNK196775 LWD196760:LWE196775 LWH196760:LWI196775 LXB196760:LXC196775 LXF196760:LXG196775 MFZ196760:MGA196775 MGD196760:MGE196775 MGX196760:MGY196775 MHB196760:MHC196775 MPV196760:MPW196775 MPZ196760:MQA196775 MQT196760:MQU196775 MQX196760:MQY196775 MZR196760:MZS196775 MZV196760:MZW196775 NAP196760:NAQ196775 NAT196760:NAU196775 NJN196760:NJO196775 NJR196760:NJS196775 NKL196760:NKM196775 NKP196760:NKQ196775 NTJ196760:NTK196775 NTN196760:NTO196775 NUH196760:NUI196775 NUL196760:NUM196775 ODF196760:ODG196775 ODJ196760:ODK196775 OED196760:OEE196775 OEH196760:OEI196775 ONB196760:ONC196775 ONF196760:ONG196775 ONZ196760:OOA196775 OOD196760:OOE196775 OWX196760:OWY196775 OXB196760:OXC196775 OXV196760:OXW196775 OXZ196760:OYA196775 PGT196760:PGU196775 PGX196760:PGY196775 PHR196760:PHS196775 PHV196760:PHW196775 PQP196760:PQQ196775 PQT196760:PQU196775 PRN196760:PRO196775 PRR196760:PRS196775 QAL196760:QAM196775 QAP196760:QAQ196775 QBJ196760:QBK196775 QBN196760:QBO196775 QKH196760:QKI196775 QKL196760:QKM196775 QLF196760:QLG196775 QLJ196760:QLK196775 QUD196760:QUE196775 QUH196760:QUI196775 QVB196760:QVC196775 QVF196760:QVG196775 RDZ196760:REA196775 RED196760:REE196775 REX196760:REY196775 RFB196760:RFC196775 RNV196760:RNW196775 RNZ196760:ROA196775 ROT196760:ROU196775 ROX196760:ROY196775 RXR196760:RXS196775 RXV196760:RXW196775 RYP196760:RYQ196775 RYT196760:RYU196775 SHN196760:SHO196775 SHR196760:SHS196775 SIL196760:SIM196775 SIP196760:SIQ196775 SRJ196760:SRK196775 SRN196760:SRO196775 SSH196760:SSI196775 SSL196760:SSM196775 TBF196760:TBG196775 TBJ196760:TBK196775 TCD196760:TCE196775 TCH196760:TCI196775 TLB196760:TLC196775 TLF196760:TLG196775 TLZ196760:TMA196775 TMD196760:TME196775 TUX196760:TUY196775 TVB196760:TVC196775 TVV196760:TVW196775 TVZ196760:TWA196775 UET196760:UEU196775 UEX196760:UEY196775 UFR196760:UFS196775 UFV196760:UFW196775 UOP196760:UOQ196775 UOT196760:UOU196775 UPN196760:UPO196775 UPR196760:UPS196775 UYL196760:UYM196775 UYP196760:UYQ196775 UZJ196760:UZK196775 UZN196760:UZO196775 VIH196760:VII196775 VIL196760:VIM196775 VJF196760:VJG196775 VJJ196760:VJK196775 VSD196760:VSE196775 VSH196760:VSI196775 VTB196760:VTC196775 VTF196760:VTG196775 WBZ196760:WCA196775 WCD196760:WCE196775 WCX196760:WCY196775 WDB196760:WDC196775 WLV196760:WLW196775 WLZ196760:WMA196775 WMT196760:WMU196775 WMX196760:WMY196775 WVR196760:WVS196775 WVV196760:WVW196775 WWP196760:WWQ196775 WWT196760:WWU196775 JF262296:JG262311 JJ262296:JK262311 KD262296:KE262311 KH262296:KI262311 TB262296:TC262311 TF262296:TG262311 TZ262296:UA262311 UD262296:UE262311 ACX262296:ACY262311 ADB262296:ADC262311 ADV262296:ADW262311 ADZ262296:AEA262311 AMT262296:AMU262311 AMX262296:AMY262311 ANR262296:ANS262311 ANV262296:ANW262311 AWP262296:AWQ262311 AWT262296:AWU262311 AXN262296:AXO262311 AXR262296:AXS262311 BGL262296:BGM262311 BGP262296:BGQ262311 BHJ262296:BHK262311 BHN262296:BHO262311 BQH262296:BQI262311 BQL262296:BQM262311 BRF262296:BRG262311 BRJ262296:BRK262311 CAD262296:CAE262311 CAH262296:CAI262311 CBB262296:CBC262311 CBF262296:CBG262311 CJZ262296:CKA262311 CKD262296:CKE262311 CKX262296:CKY262311 CLB262296:CLC262311 CTV262296:CTW262311 CTZ262296:CUA262311 CUT262296:CUU262311 CUX262296:CUY262311 DDR262296:DDS262311 DDV262296:DDW262311 DEP262296:DEQ262311 DET262296:DEU262311 DNN262296:DNO262311 DNR262296:DNS262311 DOL262296:DOM262311 DOP262296:DOQ262311 DXJ262296:DXK262311 DXN262296:DXO262311 DYH262296:DYI262311 DYL262296:DYM262311 EHF262296:EHG262311 EHJ262296:EHK262311 EID262296:EIE262311 EIH262296:EII262311 ERB262296:ERC262311 ERF262296:ERG262311 ERZ262296:ESA262311 ESD262296:ESE262311 FAX262296:FAY262311 FBB262296:FBC262311 FBV262296:FBW262311 FBZ262296:FCA262311 FKT262296:FKU262311 FKX262296:FKY262311 FLR262296:FLS262311 FLV262296:FLW262311 FUP262296:FUQ262311 FUT262296:FUU262311 FVN262296:FVO262311 FVR262296:FVS262311 GEL262296:GEM262311 GEP262296:GEQ262311 GFJ262296:GFK262311 GFN262296:GFO262311 GOH262296:GOI262311 GOL262296:GOM262311 GPF262296:GPG262311 GPJ262296:GPK262311 GYD262296:GYE262311 GYH262296:GYI262311 GZB262296:GZC262311 GZF262296:GZG262311 HHZ262296:HIA262311 HID262296:HIE262311 HIX262296:HIY262311 HJB262296:HJC262311 HRV262296:HRW262311 HRZ262296:HSA262311 HST262296:HSU262311 HSX262296:HSY262311 IBR262296:IBS262311 IBV262296:IBW262311 ICP262296:ICQ262311 ICT262296:ICU262311 ILN262296:ILO262311 ILR262296:ILS262311 IML262296:IMM262311 IMP262296:IMQ262311 IVJ262296:IVK262311 IVN262296:IVO262311 IWH262296:IWI262311 IWL262296:IWM262311 JFF262296:JFG262311 JFJ262296:JFK262311 JGD262296:JGE262311 JGH262296:JGI262311 JPB262296:JPC262311 JPF262296:JPG262311 JPZ262296:JQA262311 JQD262296:JQE262311 JYX262296:JYY262311 JZB262296:JZC262311 JZV262296:JZW262311 JZZ262296:KAA262311 KIT262296:KIU262311 KIX262296:KIY262311 KJR262296:KJS262311 KJV262296:KJW262311 KSP262296:KSQ262311 KST262296:KSU262311 KTN262296:KTO262311 KTR262296:KTS262311 LCL262296:LCM262311 LCP262296:LCQ262311 LDJ262296:LDK262311 LDN262296:LDO262311 LMH262296:LMI262311 LML262296:LMM262311 LNF262296:LNG262311 LNJ262296:LNK262311 LWD262296:LWE262311 LWH262296:LWI262311 LXB262296:LXC262311 LXF262296:LXG262311 MFZ262296:MGA262311 MGD262296:MGE262311 MGX262296:MGY262311 MHB262296:MHC262311 MPV262296:MPW262311 MPZ262296:MQA262311 MQT262296:MQU262311 MQX262296:MQY262311 MZR262296:MZS262311 MZV262296:MZW262311 NAP262296:NAQ262311 NAT262296:NAU262311 NJN262296:NJO262311 NJR262296:NJS262311 NKL262296:NKM262311 NKP262296:NKQ262311 NTJ262296:NTK262311 NTN262296:NTO262311 NUH262296:NUI262311 NUL262296:NUM262311 ODF262296:ODG262311 ODJ262296:ODK262311 OED262296:OEE262311 OEH262296:OEI262311 ONB262296:ONC262311 ONF262296:ONG262311 ONZ262296:OOA262311 OOD262296:OOE262311 OWX262296:OWY262311 OXB262296:OXC262311 OXV262296:OXW262311 OXZ262296:OYA262311 PGT262296:PGU262311 PGX262296:PGY262311 PHR262296:PHS262311 PHV262296:PHW262311 PQP262296:PQQ262311 PQT262296:PQU262311 PRN262296:PRO262311 PRR262296:PRS262311 QAL262296:QAM262311 QAP262296:QAQ262311 QBJ262296:QBK262311 QBN262296:QBO262311 QKH262296:QKI262311 QKL262296:QKM262311 QLF262296:QLG262311 QLJ262296:QLK262311 QUD262296:QUE262311 QUH262296:QUI262311 QVB262296:QVC262311 QVF262296:QVG262311 RDZ262296:REA262311 RED262296:REE262311 REX262296:REY262311 RFB262296:RFC262311 RNV262296:RNW262311 RNZ262296:ROA262311 ROT262296:ROU262311 ROX262296:ROY262311 RXR262296:RXS262311 RXV262296:RXW262311 RYP262296:RYQ262311 RYT262296:RYU262311 SHN262296:SHO262311 SHR262296:SHS262311 SIL262296:SIM262311 SIP262296:SIQ262311 SRJ262296:SRK262311 SRN262296:SRO262311 SSH262296:SSI262311 SSL262296:SSM262311 TBF262296:TBG262311 TBJ262296:TBK262311 TCD262296:TCE262311 TCH262296:TCI262311 TLB262296:TLC262311 TLF262296:TLG262311 TLZ262296:TMA262311 TMD262296:TME262311 TUX262296:TUY262311 TVB262296:TVC262311 TVV262296:TVW262311 TVZ262296:TWA262311 UET262296:UEU262311 UEX262296:UEY262311 UFR262296:UFS262311 UFV262296:UFW262311 UOP262296:UOQ262311 UOT262296:UOU262311 UPN262296:UPO262311 UPR262296:UPS262311 UYL262296:UYM262311 UYP262296:UYQ262311 UZJ262296:UZK262311 UZN262296:UZO262311 VIH262296:VII262311 VIL262296:VIM262311 VJF262296:VJG262311 VJJ262296:VJK262311 VSD262296:VSE262311 VSH262296:VSI262311 VTB262296:VTC262311 VTF262296:VTG262311 WBZ262296:WCA262311 WCD262296:WCE262311 WCX262296:WCY262311 WDB262296:WDC262311 WLV262296:WLW262311 WLZ262296:WMA262311 WMT262296:WMU262311 WMX262296:WMY262311 WVR262296:WVS262311 WVV262296:WVW262311 WWP262296:WWQ262311 WWT262296:WWU262311 JF327832:JG327847 JJ327832:JK327847 KD327832:KE327847 KH327832:KI327847 TB327832:TC327847 TF327832:TG327847 TZ327832:UA327847 UD327832:UE327847 ACX327832:ACY327847 ADB327832:ADC327847 ADV327832:ADW327847 ADZ327832:AEA327847 AMT327832:AMU327847 AMX327832:AMY327847 ANR327832:ANS327847 ANV327832:ANW327847 AWP327832:AWQ327847 AWT327832:AWU327847 AXN327832:AXO327847 AXR327832:AXS327847 BGL327832:BGM327847 BGP327832:BGQ327847 BHJ327832:BHK327847 BHN327832:BHO327847 BQH327832:BQI327847 BQL327832:BQM327847 BRF327832:BRG327847 BRJ327832:BRK327847 CAD327832:CAE327847 CAH327832:CAI327847 CBB327832:CBC327847 CBF327832:CBG327847 CJZ327832:CKA327847 CKD327832:CKE327847 CKX327832:CKY327847 CLB327832:CLC327847 CTV327832:CTW327847 CTZ327832:CUA327847 CUT327832:CUU327847 CUX327832:CUY327847 DDR327832:DDS327847 DDV327832:DDW327847 DEP327832:DEQ327847 DET327832:DEU327847 DNN327832:DNO327847 DNR327832:DNS327847 DOL327832:DOM327847 DOP327832:DOQ327847 DXJ327832:DXK327847 DXN327832:DXO327847 DYH327832:DYI327847 DYL327832:DYM327847 EHF327832:EHG327847 EHJ327832:EHK327847 EID327832:EIE327847 EIH327832:EII327847 ERB327832:ERC327847 ERF327832:ERG327847 ERZ327832:ESA327847 ESD327832:ESE327847 FAX327832:FAY327847 FBB327832:FBC327847 FBV327832:FBW327847 FBZ327832:FCA327847 FKT327832:FKU327847 FKX327832:FKY327847 FLR327832:FLS327847 FLV327832:FLW327847 FUP327832:FUQ327847 FUT327832:FUU327847 FVN327832:FVO327847 FVR327832:FVS327847 GEL327832:GEM327847 GEP327832:GEQ327847 GFJ327832:GFK327847 GFN327832:GFO327847 GOH327832:GOI327847 GOL327832:GOM327847 GPF327832:GPG327847 GPJ327832:GPK327847 GYD327832:GYE327847 GYH327832:GYI327847 GZB327832:GZC327847 GZF327832:GZG327847 HHZ327832:HIA327847 HID327832:HIE327847 HIX327832:HIY327847 HJB327832:HJC327847 HRV327832:HRW327847 HRZ327832:HSA327847 HST327832:HSU327847 HSX327832:HSY327847 IBR327832:IBS327847 IBV327832:IBW327847 ICP327832:ICQ327847 ICT327832:ICU327847 ILN327832:ILO327847 ILR327832:ILS327847 IML327832:IMM327847 IMP327832:IMQ327847 IVJ327832:IVK327847 IVN327832:IVO327847 IWH327832:IWI327847 IWL327832:IWM327847 JFF327832:JFG327847 JFJ327832:JFK327847 JGD327832:JGE327847 JGH327832:JGI327847 JPB327832:JPC327847 JPF327832:JPG327847 JPZ327832:JQA327847 JQD327832:JQE327847 JYX327832:JYY327847 JZB327832:JZC327847 JZV327832:JZW327847 JZZ327832:KAA327847 KIT327832:KIU327847 KIX327832:KIY327847 KJR327832:KJS327847 KJV327832:KJW327847 KSP327832:KSQ327847 KST327832:KSU327847 KTN327832:KTO327847 KTR327832:KTS327847 LCL327832:LCM327847 LCP327832:LCQ327847 LDJ327832:LDK327847 LDN327832:LDO327847 LMH327832:LMI327847 LML327832:LMM327847 LNF327832:LNG327847 LNJ327832:LNK327847 LWD327832:LWE327847 LWH327832:LWI327847 LXB327832:LXC327847 LXF327832:LXG327847 MFZ327832:MGA327847 MGD327832:MGE327847 MGX327832:MGY327847 MHB327832:MHC327847 MPV327832:MPW327847 MPZ327832:MQA327847 MQT327832:MQU327847 MQX327832:MQY327847 MZR327832:MZS327847 MZV327832:MZW327847 NAP327832:NAQ327847 NAT327832:NAU327847 NJN327832:NJO327847 NJR327832:NJS327847 NKL327832:NKM327847 NKP327832:NKQ327847 NTJ327832:NTK327847 NTN327832:NTO327847 NUH327832:NUI327847 NUL327832:NUM327847 ODF327832:ODG327847 ODJ327832:ODK327847 OED327832:OEE327847 OEH327832:OEI327847 ONB327832:ONC327847 ONF327832:ONG327847 ONZ327832:OOA327847 OOD327832:OOE327847 OWX327832:OWY327847 OXB327832:OXC327847 OXV327832:OXW327847 OXZ327832:OYA327847 PGT327832:PGU327847 PGX327832:PGY327847 PHR327832:PHS327847 PHV327832:PHW327847 PQP327832:PQQ327847 PQT327832:PQU327847 PRN327832:PRO327847 PRR327832:PRS327847 QAL327832:QAM327847 QAP327832:QAQ327847 QBJ327832:QBK327847 QBN327832:QBO327847 QKH327832:QKI327847 QKL327832:QKM327847 QLF327832:QLG327847 QLJ327832:QLK327847 QUD327832:QUE327847 QUH327832:QUI327847 QVB327832:QVC327847 QVF327832:QVG327847 RDZ327832:REA327847 RED327832:REE327847 REX327832:REY327847 RFB327832:RFC327847 RNV327832:RNW327847 RNZ327832:ROA327847 ROT327832:ROU327847 ROX327832:ROY327847 RXR327832:RXS327847 RXV327832:RXW327847 RYP327832:RYQ327847 RYT327832:RYU327847 SHN327832:SHO327847 SHR327832:SHS327847 SIL327832:SIM327847 SIP327832:SIQ327847 SRJ327832:SRK327847 SRN327832:SRO327847 SSH327832:SSI327847 SSL327832:SSM327847 TBF327832:TBG327847 TBJ327832:TBK327847 TCD327832:TCE327847 TCH327832:TCI327847 TLB327832:TLC327847 TLF327832:TLG327847 TLZ327832:TMA327847 TMD327832:TME327847 TUX327832:TUY327847 TVB327832:TVC327847 TVV327832:TVW327847 TVZ327832:TWA327847 UET327832:UEU327847 UEX327832:UEY327847 UFR327832:UFS327847 UFV327832:UFW327847 UOP327832:UOQ327847 UOT327832:UOU327847 UPN327832:UPO327847 UPR327832:UPS327847 UYL327832:UYM327847 UYP327832:UYQ327847 UZJ327832:UZK327847 UZN327832:UZO327847 VIH327832:VII327847 VIL327832:VIM327847 VJF327832:VJG327847 VJJ327832:VJK327847 VSD327832:VSE327847 VSH327832:VSI327847 VTB327832:VTC327847 VTF327832:VTG327847 WBZ327832:WCA327847 WCD327832:WCE327847 WCX327832:WCY327847 WDB327832:WDC327847 WLV327832:WLW327847 WLZ327832:WMA327847 WMT327832:WMU327847 WMX327832:WMY327847 WVR327832:WVS327847 WVV327832:WVW327847 WWP327832:WWQ327847 WWT327832:WWU327847 JF393368:JG393383 JJ393368:JK393383 KD393368:KE393383 KH393368:KI393383 TB393368:TC393383 TF393368:TG393383 TZ393368:UA393383 UD393368:UE393383 ACX393368:ACY393383 ADB393368:ADC393383 ADV393368:ADW393383 ADZ393368:AEA393383 AMT393368:AMU393383 AMX393368:AMY393383 ANR393368:ANS393383 ANV393368:ANW393383 AWP393368:AWQ393383 AWT393368:AWU393383 AXN393368:AXO393383 AXR393368:AXS393383 BGL393368:BGM393383 BGP393368:BGQ393383 BHJ393368:BHK393383 BHN393368:BHO393383 BQH393368:BQI393383 BQL393368:BQM393383 BRF393368:BRG393383 BRJ393368:BRK393383 CAD393368:CAE393383 CAH393368:CAI393383 CBB393368:CBC393383 CBF393368:CBG393383 CJZ393368:CKA393383 CKD393368:CKE393383 CKX393368:CKY393383 CLB393368:CLC393383 CTV393368:CTW393383 CTZ393368:CUA393383 CUT393368:CUU393383 CUX393368:CUY393383 DDR393368:DDS393383 DDV393368:DDW393383 DEP393368:DEQ393383 DET393368:DEU393383 DNN393368:DNO393383 DNR393368:DNS393383 DOL393368:DOM393383 DOP393368:DOQ393383 DXJ393368:DXK393383 DXN393368:DXO393383 DYH393368:DYI393383 DYL393368:DYM393383 EHF393368:EHG393383 EHJ393368:EHK393383 EID393368:EIE393383 EIH393368:EII393383 ERB393368:ERC393383 ERF393368:ERG393383 ERZ393368:ESA393383 ESD393368:ESE393383 FAX393368:FAY393383 FBB393368:FBC393383 FBV393368:FBW393383 FBZ393368:FCA393383 FKT393368:FKU393383 FKX393368:FKY393383 FLR393368:FLS393383 FLV393368:FLW393383 FUP393368:FUQ393383 FUT393368:FUU393383 FVN393368:FVO393383 FVR393368:FVS393383 GEL393368:GEM393383 GEP393368:GEQ393383 GFJ393368:GFK393383 GFN393368:GFO393383 GOH393368:GOI393383 GOL393368:GOM393383 GPF393368:GPG393383 GPJ393368:GPK393383 GYD393368:GYE393383 GYH393368:GYI393383 GZB393368:GZC393383 GZF393368:GZG393383 HHZ393368:HIA393383 HID393368:HIE393383 HIX393368:HIY393383 HJB393368:HJC393383 HRV393368:HRW393383 HRZ393368:HSA393383 HST393368:HSU393383 HSX393368:HSY393383 IBR393368:IBS393383 IBV393368:IBW393383 ICP393368:ICQ393383 ICT393368:ICU393383 ILN393368:ILO393383 ILR393368:ILS393383 IML393368:IMM393383 IMP393368:IMQ393383 IVJ393368:IVK393383 IVN393368:IVO393383 IWH393368:IWI393383 IWL393368:IWM393383 JFF393368:JFG393383 JFJ393368:JFK393383 JGD393368:JGE393383 JGH393368:JGI393383 JPB393368:JPC393383 JPF393368:JPG393383 JPZ393368:JQA393383 JQD393368:JQE393383 JYX393368:JYY393383 JZB393368:JZC393383 JZV393368:JZW393383 JZZ393368:KAA393383 KIT393368:KIU393383 KIX393368:KIY393383 KJR393368:KJS393383 KJV393368:KJW393383 KSP393368:KSQ393383 KST393368:KSU393383 KTN393368:KTO393383 KTR393368:KTS393383 LCL393368:LCM393383 LCP393368:LCQ393383 LDJ393368:LDK393383 LDN393368:LDO393383 LMH393368:LMI393383 LML393368:LMM393383 LNF393368:LNG393383 LNJ393368:LNK393383 LWD393368:LWE393383 LWH393368:LWI393383 LXB393368:LXC393383 LXF393368:LXG393383 MFZ393368:MGA393383 MGD393368:MGE393383 MGX393368:MGY393383 MHB393368:MHC393383 MPV393368:MPW393383 MPZ393368:MQA393383 MQT393368:MQU393383 MQX393368:MQY393383 MZR393368:MZS393383 MZV393368:MZW393383 NAP393368:NAQ393383 NAT393368:NAU393383 NJN393368:NJO393383 NJR393368:NJS393383 NKL393368:NKM393383 NKP393368:NKQ393383 NTJ393368:NTK393383 NTN393368:NTO393383 NUH393368:NUI393383 NUL393368:NUM393383 ODF393368:ODG393383 ODJ393368:ODK393383 OED393368:OEE393383 OEH393368:OEI393383 ONB393368:ONC393383 ONF393368:ONG393383 ONZ393368:OOA393383 OOD393368:OOE393383 OWX393368:OWY393383 OXB393368:OXC393383 OXV393368:OXW393383 OXZ393368:OYA393383 PGT393368:PGU393383 PGX393368:PGY393383 PHR393368:PHS393383 PHV393368:PHW393383 PQP393368:PQQ393383 PQT393368:PQU393383 PRN393368:PRO393383 PRR393368:PRS393383 QAL393368:QAM393383 QAP393368:QAQ393383 QBJ393368:QBK393383 QBN393368:QBO393383 QKH393368:QKI393383 QKL393368:QKM393383 QLF393368:QLG393383 QLJ393368:QLK393383 QUD393368:QUE393383 QUH393368:QUI393383 QVB393368:QVC393383 QVF393368:QVG393383 RDZ393368:REA393383 RED393368:REE393383 REX393368:REY393383 RFB393368:RFC393383 RNV393368:RNW393383 RNZ393368:ROA393383 ROT393368:ROU393383 ROX393368:ROY393383 RXR393368:RXS393383 RXV393368:RXW393383 RYP393368:RYQ393383 RYT393368:RYU393383 SHN393368:SHO393383 SHR393368:SHS393383 SIL393368:SIM393383 SIP393368:SIQ393383 SRJ393368:SRK393383 SRN393368:SRO393383 SSH393368:SSI393383 SSL393368:SSM393383 TBF393368:TBG393383 TBJ393368:TBK393383 TCD393368:TCE393383 TCH393368:TCI393383 TLB393368:TLC393383 TLF393368:TLG393383 TLZ393368:TMA393383 TMD393368:TME393383 TUX393368:TUY393383 TVB393368:TVC393383 TVV393368:TVW393383 TVZ393368:TWA393383 UET393368:UEU393383 UEX393368:UEY393383 UFR393368:UFS393383 UFV393368:UFW393383 UOP393368:UOQ393383 UOT393368:UOU393383 UPN393368:UPO393383 UPR393368:UPS393383 UYL393368:UYM393383 UYP393368:UYQ393383 UZJ393368:UZK393383 UZN393368:UZO393383 VIH393368:VII393383 VIL393368:VIM393383 VJF393368:VJG393383 VJJ393368:VJK393383 VSD393368:VSE393383 VSH393368:VSI393383 VTB393368:VTC393383 VTF393368:VTG393383 WBZ393368:WCA393383 WCD393368:WCE393383 WCX393368:WCY393383 WDB393368:WDC393383 WLV393368:WLW393383 WLZ393368:WMA393383 WMT393368:WMU393383 WMX393368:WMY393383 WVR393368:WVS393383 WVV393368:WVW393383 WWP393368:WWQ393383 WWT393368:WWU393383 JF458904:JG458919 JJ458904:JK458919 KD458904:KE458919 KH458904:KI458919 TB458904:TC458919 TF458904:TG458919 TZ458904:UA458919 UD458904:UE458919 ACX458904:ACY458919 ADB458904:ADC458919 ADV458904:ADW458919 ADZ458904:AEA458919 AMT458904:AMU458919 AMX458904:AMY458919 ANR458904:ANS458919 ANV458904:ANW458919 AWP458904:AWQ458919 AWT458904:AWU458919 AXN458904:AXO458919 AXR458904:AXS458919 BGL458904:BGM458919 BGP458904:BGQ458919 BHJ458904:BHK458919 BHN458904:BHO458919 BQH458904:BQI458919 BQL458904:BQM458919 BRF458904:BRG458919 BRJ458904:BRK458919 CAD458904:CAE458919 CAH458904:CAI458919 CBB458904:CBC458919 CBF458904:CBG458919 CJZ458904:CKA458919 CKD458904:CKE458919 CKX458904:CKY458919 CLB458904:CLC458919 CTV458904:CTW458919 CTZ458904:CUA458919 CUT458904:CUU458919 CUX458904:CUY458919 DDR458904:DDS458919 DDV458904:DDW458919 DEP458904:DEQ458919 DET458904:DEU458919 DNN458904:DNO458919 DNR458904:DNS458919 DOL458904:DOM458919 DOP458904:DOQ458919 DXJ458904:DXK458919 DXN458904:DXO458919 DYH458904:DYI458919 DYL458904:DYM458919 EHF458904:EHG458919 EHJ458904:EHK458919 EID458904:EIE458919 EIH458904:EII458919 ERB458904:ERC458919 ERF458904:ERG458919 ERZ458904:ESA458919 ESD458904:ESE458919 FAX458904:FAY458919 FBB458904:FBC458919 FBV458904:FBW458919 FBZ458904:FCA458919 FKT458904:FKU458919 FKX458904:FKY458919 FLR458904:FLS458919 FLV458904:FLW458919 FUP458904:FUQ458919 FUT458904:FUU458919 FVN458904:FVO458919 FVR458904:FVS458919 GEL458904:GEM458919 GEP458904:GEQ458919 GFJ458904:GFK458919 GFN458904:GFO458919 GOH458904:GOI458919 GOL458904:GOM458919 GPF458904:GPG458919 GPJ458904:GPK458919 GYD458904:GYE458919 GYH458904:GYI458919 GZB458904:GZC458919 GZF458904:GZG458919 HHZ458904:HIA458919 HID458904:HIE458919 HIX458904:HIY458919 HJB458904:HJC458919 HRV458904:HRW458919 HRZ458904:HSA458919 HST458904:HSU458919 HSX458904:HSY458919 IBR458904:IBS458919 IBV458904:IBW458919 ICP458904:ICQ458919 ICT458904:ICU458919 ILN458904:ILO458919 ILR458904:ILS458919 IML458904:IMM458919 IMP458904:IMQ458919 IVJ458904:IVK458919 IVN458904:IVO458919 IWH458904:IWI458919 IWL458904:IWM458919 JFF458904:JFG458919 JFJ458904:JFK458919 JGD458904:JGE458919 JGH458904:JGI458919 JPB458904:JPC458919 JPF458904:JPG458919 JPZ458904:JQA458919 JQD458904:JQE458919 JYX458904:JYY458919 JZB458904:JZC458919 JZV458904:JZW458919 JZZ458904:KAA458919 KIT458904:KIU458919 KIX458904:KIY458919 KJR458904:KJS458919 KJV458904:KJW458919 KSP458904:KSQ458919 KST458904:KSU458919 KTN458904:KTO458919 KTR458904:KTS458919 LCL458904:LCM458919 LCP458904:LCQ458919 LDJ458904:LDK458919 LDN458904:LDO458919 LMH458904:LMI458919 LML458904:LMM458919 LNF458904:LNG458919 LNJ458904:LNK458919 LWD458904:LWE458919 LWH458904:LWI458919 LXB458904:LXC458919 LXF458904:LXG458919 MFZ458904:MGA458919 MGD458904:MGE458919 MGX458904:MGY458919 MHB458904:MHC458919 MPV458904:MPW458919 MPZ458904:MQA458919 MQT458904:MQU458919 MQX458904:MQY458919 MZR458904:MZS458919 MZV458904:MZW458919 NAP458904:NAQ458919 NAT458904:NAU458919 NJN458904:NJO458919 NJR458904:NJS458919 NKL458904:NKM458919 NKP458904:NKQ458919 NTJ458904:NTK458919 NTN458904:NTO458919 NUH458904:NUI458919 NUL458904:NUM458919 ODF458904:ODG458919 ODJ458904:ODK458919 OED458904:OEE458919 OEH458904:OEI458919 ONB458904:ONC458919 ONF458904:ONG458919 ONZ458904:OOA458919 OOD458904:OOE458919 OWX458904:OWY458919 OXB458904:OXC458919 OXV458904:OXW458919 OXZ458904:OYA458919 PGT458904:PGU458919 PGX458904:PGY458919 PHR458904:PHS458919 PHV458904:PHW458919 PQP458904:PQQ458919 PQT458904:PQU458919 PRN458904:PRO458919 PRR458904:PRS458919 QAL458904:QAM458919 QAP458904:QAQ458919 QBJ458904:QBK458919 QBN458904:QBO458919 QKH458904:QKI458919 QKL458904:QKM458919 QLF458904:QLG458919 QLJ458904:QLK458919 QUD458904:QUE458919 QUH458904:QUI458919 QVB458904:QVC458919 QVF458904:QVG458919 RDZ458904:REA458919 RED458904:REE458919 REX458904:REY458919 RFB458904:RFC458919 RNV458904:RNW458919 RNZ458904:ROA458919 ROT458904:ROU458919 ROX458904:ROY458919 RXR458904:RXS458919 RXV458904:RXW458919 RYP458904:RYQ458919 RYT458904:RYU458919 SHN458904:SHO458919 SHR458904:SHS458919 SIL458904:SIM458919 SIP458904:SIQ458919 SRJ458904:SRK458919 SRN458904:SRO458919 SSH458904:SSI458919 SSL458904:SSM458919 TBF458904:TBG458919 TBJ458904:TBK458919 TCD458904:TCE458919 TCH458904:TCI458919 TLB458904:TLC458919 TLF458904:TLG458919 TLZ458904:TMA458919 TMD458904:TME458919 TUX458904:TUY458919 TVB458904:TVC458919 TVV458904:TVW458919 TVZ458904:TWA458919 UET458904:UEU458919 UEX458904:UEY458919 UFR458904:UFS458919 UFV458904:UFW458919 UOP458904:UOQ458919 UOT458904:UOU458919 UPN458904:UPO458919 UPR458904:UPS458919 UYL458904:UYM458919 UYP458904:UYQ458919 UZJ458904:UZK458919 UZN458904:UZO458919 VIH458904:VII458919 VIL458904:VIM458919 VJF458904:VJG458919 VJJ458904:VJK458919 VSD458904:VSE458919 VSH458904:VSI458919 VTB458904:VTC458919 VTF458904:VTG458919 WBZ458904:WCA458919 WCD458904:WCE458919 WCX458904:WCY458919 WDB458904:WDC458919 WLV458904:WLW458919 WLZ458904:WMA458919 WMT458904:WMU458919 WMX458904:WMY458919 WVR458904:WVS458919 WVV458904:WVW458919 WWP458904:WWQ458919 WWT458904:WWU458919 JF524440:JG524455 JJ524440:JK524455 KD524440:KE524455 KH524440:KI524455 TB524440:TC524455 TF524440:TG524455 TZ524440:UA524455 UD524440:UE524455 ACX524440:ACY524455 ADB524440:ADC524455 ADV524440:ADW524455 ADZ524440:AEA524455 AMT524440:AMU524455 AMX524440:AMY524455 ANR524440:ANS524455 ANV524440:ANW524455 AWP524440:AWQ524455 AWT524440:AWU524455 AXN524440:AXO524455 AXR524440:AXS524455 BGL524440:BGM524455 BGP524440:BGQ524455 BHJ524440:BHK524455 BHN524440:BHO524455 BQH524440:BQI524455 BQL524440:BQM524455 BRF524440:BRG524455 BRJ524440:BRK524455 CAD524440:CAE524455 CAH524440:CAI524455 CBB524440:CBC524455 CBF524440:CBG524455 CJZ524440:CKA524455 CKD524440:CKE524455 CKX524440:CKY524455 CLB524440:CLC524455 CTV524440:CTW524455 CTZ524440:CUA524455 CUT524440:CUU524455 CUX524440:CUY524455 DDR524440:DDS524455 DDV524440:DDW524455 DEP524440:DEQ524455 DET524440:DEU524455 DNN524440:DNO524455 DNR524440:DNS524455 DOL524440:DOM524455 DOP524440:DOQ524455 DXJ524440:DXK524455 DXN524440:DXO524455 DYH524440:DYI524455 DYL524440:DYM524455 EHF524440:EHG524455 EHJ524440:EHK524455 EID524440:EIE524455 EIH524440:EII524455 ERB524440:ERC524455 ERF524440:ERG524455 ERZ524440:ESA524455 ESD524440:ESE524455 FAX524440:FAY524455 FBB524440:FBC524455 FBV524440:FBW524455 FBZ524440:FCA524455 FKT524440:FKU524455 FKX524440:FKY524455 FLR524440:FLS524455 FLV524440:FLW524455 FUP524440:FUQ524455 FUT524440:FUU524455 FVN524440:FVO524455 FVR524440:FVS524455 GEL524440:GEM524455 GEP524440:GEQ524455 GFJ524440:GFK524455 GFN524440:GFO524455 GOH524440:GOI524455 GOL524440:GOM524455 GPF524440:GPG524455 GPJ524440:GPK524455 GYD524440:GYE524455 GYH524440:GYI524455 GZB524440:GZC524455 GZF524440:GZG524455 HHZ524440:HIA524455 HID524440:HIE524455 HIX524440:HIY524455 HJB524440:HJC524455 HRV524440:HRW524455 HRZ524440:HSA524455 HST524440:HSU524455 HSX524440:HSY524455 IBR524440:IBS524455 IBV524440:IBW524455 ICP524440:ICQ524455 ICT524440:ICU524455 ILN524440:ILO524455 ILR524440:ILS524455 IML524440:IMM524455 IMP524440:IMQ524455 IVJ524440:IVK524455 IVN524440:IVO524455 IWH524440:IWI524455 IWL524440:IWM524455 JFF524440:JFG524455 JFJ524440:JFK524455 JGD524440:JGE524455 JGH524440:JGI524455 JPB524440:JPC524455 JPF524440:JPG524455 JPZ524440:JQA524455 JQD524440:JQE524455 JYX524440:JYY524455 JZB524440:JZC524455 JZV524440:JZW524455 JZZ524440:KAA524455 KIT524440:KIU524455 KIX524440:KIY524455 KJR524440:KJS524455 KJV524440:KJW524455 KSP524440:KSQ524455 KST524440:KSU524455 KTN524440:KTO524455 KTR524440:KTS524455 LCL524440:LCM524455 LCP524440:LCQ524455 LDJ524440:LDK524455 LDN524440:LDO524455 LMH524440:LMI524455 LML524440:LMM524455 LNF524440:LNG524455 LNJ524440:LNK524455 LWD524440:LWE524455 LWH524440:LWI524455 LXB524440:LXC524455 LXF524440:LXG524455 MFZ524440:MGA524455 MGD524440:MGE524455 MGX524440:MGY524455 MHB524440:MHC524455 MPV524440:MPW524455 MPZ524440:MQA524455 MQT524440:MQU524455 MQX524440:MQY524455 MZR524440:MZS524455 MZV524440:MZW524455 NAP524440:NAQ524455 NAT524440:NAU524455 NJN524440:NJO524455 NJR524440:NJS524455 NKL524440:NKM524455 NKP524440:NKQ524455 NTJ524440:NTK524455 NTN524440:NTO524455 NUH524440:NUI524455 NUL524440:NUM524455 ODF524440:ODG524455 ODJ524440:ODK524455 OED524440:OEE524455 OEH524440:OEI524455 ONB524440:ONC524455 ONF524440:ONG524455 ONZ524440:OOA524455 OOD524440:OOE524455 OWX524440:OWY524455 OXB524440:OXC524455 OXV524440:OXW524455 OXZ524440:OYA524455 PGT524440:PGU524455 PGX524440:PGY524455 PHR524440:PHS524455 PHV524440:PHW524455 PQP524440:PQQ524455 PQT524440:PQU524455 PRN524440:PRO524455 PRR524440:PRS524455 QAL524440:QAM524455 QAP524440:QAQ524455 QBJ524440:QBK524455 QBN524440:QBO524455 QKH524440:QKI524455 QKL524440:QKM524455 QLF524440:QLG524455 QLJ524440:QLK524455 QUD524440:QUE524455 QUH524440:QUI524455 QVB524440:QVC524455 QVF524440:QVG524455 RDZ524440:REA524455 RED524440:REE524455 REX524440:REY524455 RFB524440:RFC524455 RNV524440:RNW524455 RNZ524440:ROA524455 ROT524440:ROU524455 ROX524440:ROY524455 RXR524440:RXS524455 RXV524440:RXW524455 RYP524440:RYQ524455 RYT524440:RYU524455 SHN524440:SHO524455 SHR524440:SHS524455 SIL524440:SIM524455 SIP524440:SIQ524455 SRJ524440:SRK524455 SRN524440:SRO524455 SSH524440:SSI524455 SSL524440:SSM524455 TBF524440:TBG524455 TBJ524440:TBK524455 TCD524440:TCE524455 TCH524440:TCI524455 TLB524440:TLC524455 TLF524440:TLG524455 TLZ524440:TMA524455 TMD524440:TME524455 TUX524440:TUY524455 TVB524440:TVC524455 TVV524440:TVW524455 TVZ524440:TWA524455 UET524440:UEU524455 UEX524440:UEY524455 UFR524440:UFS524455 UFV524440:UFW524455 UOP524440:UOQ524455 UOT524440:UOU524455 UPN524440:UPO524455 UPR524440:UPS524455 UYL524440:UYM524455 UYP524440:UYQ524455 UZJ524440:UZK524455 UZN524440:UZO524455 VIH524440:VII524455 VIL524440:VIM524455 VJF524440:VJG524455 VJJ524440:VJK524455 VSD524440:VSE524455 VSH524440:VSI524455 VTB524440:VTC524455 VTF524440:VTG524455 WBZ524440:WCA524455 WCD524440:WCE524455 WCX524440:WCY524455 WDB524440:WDC524455 WLV524440:WLW524455 WLZ524440:WMA524455 WMT524440:WMU524455 WMX524440:WMY524455 WVR524440:WVS524455 WVV524440:WVW524455 WWP524440:WWQ524455 WWT524440:WWU524455 JF589976:JG589991 JJ589976:JK589991 KD589976:KE589991 KH589976:KI589991 TB589976:TC589991 TF589976:TG589991 TZ589976:UA589991 UD589976:UE589991 ACX589976:ACY589991 ADB589976:ADC589991 ADV589976:ADW589991 ADZ589976:AEA589991 AMT589976:AMU589991 AMX589976:AMY589991 ANR589976:ANS589991 ANV589976:ANW589991 AWP589976:AWQ589991 AWT589976:AWU589991 AXN589976:AXO589991 AXR589976:AXS589991 BGL589976:BGM589991 BGP589976:BGQ589991 BHJ589976:BHK589991 BHN589976:BHO589991 BQH589976:BQI589991 BQL589976:BQM589991 BRF589976:BRG589991 BRJ589976:BRK589991 CAD589976:CAE589991 CAH589976:CAI589991 CBB589976:CBC589991 CBF589976:CBG589991 CJZ589976:CKA589991 CKD589976:CKE589991 CKX589976:CKY589991 CLB589976:CLC589991 CTV589976:CTW589991 CTZ589976:CUA589991 CUT589976:CUU589991 CUX589976:CUY589991 DDR589976:DDS589991 DDV589976:DDW589991 DEP589976:DEQ589991 DET589976:DEU589991 DNN589976:DNO589991 DNR589976:DNS589991 DOL589976:DOM589991 DOP589976:DOQ589991 DXJ589976:DXK589991 DXN589976:DXO589991 DYH589976:DYI589991 DYL589976:DYM589991 EHF589976:EHG589991 EHJ589976:EHK589991 EID589976:EIE589991 EIH589976:EII589991 ERB589976:ERC589991 ERF589976:ERG589991 ERZ589976:ESA589991 ESD589976:ESE589991 FAX589976:FAY589991 FBB589976:FBC589991 FBV589976:FBW589991 FBZ589976:FCA589991 FKT589976:FKU589991 FKX589976:FKY589991 FLR589976:FLS589991 FLV589976:FLW589991 FUP589976:FUQ589991 FUT589976:FUU589991 FVN589976:FVO589991 FVR589976:FVS589991 GEL589976:GEM589991 GEP589976:GEQ589991 GFJ589976:GFK589991 GFN589976:GFO589991 GOH589976:GOI589991 GOL589976:GOM589991 GPF589976:GPG589991 GPJ589976:GPK589991 GYD589976:GYE589991 GYH589976:GYI589991 GZB589976:GZC589991 GZF589976:GZG589991 HHZ589976:HIA589991 HID589976:HIE589991 HIX589976:HIY589991 HJB589976:HJC589991 HRV589976:HRW589991 HRZ589976:HSA589991 HST589976:HSU589991 HSX589976:HSY589991 IBR589976:IBS589991 IBV589976:IBW589991 ICP589976:ICQ589991 ICT589976:ICU589991 ILN589976:ILO589991 ILR589976:ILS589991 IML589976:IMM589991 IMP589976:IMQ589991 IVJ589976:IVK589991 IVN589976:IVO589991 IWH589976:IWI589991 IWL589976:IWM589991 JFF589976:JFG589991 JFJ589976:JFK589991 JGD589976:JGE589991 JGH589976:JGI589991 JPB589976:JPC589991 JPF589976:JPG589991 JPZ589976:JQA589991 JQD589976:JQE589991 JYX589976:JYY589991 JZB589976:JZC589991 JZV589976:JZW589991 JZZ589976:KAA589991 KIT589976:KIU589991 KIX589976:KIY589991 KJR589976:KJS589991 KJV589976:KJW589991 KSP589976:KSQ589991 KST589976:KSU589991 KTN589976:KTO589991 KTR589976:KTS589991 LCL589976:LCM589991 LCP589976:LCQ589991 LDJ589976:LDK589991 LDN589976:LDO589991 LMH589976:LMI589991 LML589976:LMM589991 LNF589976:LNG589991 LNJ589976:LNK589991 LWD589976:LWE589991 LWH589976:LWI589991 LXB589976:LXC589991 LXF589976:LXG589991 MFZ589976:MGA589991 MGD589976:MGE589991 MGX589976:MGY589991 MHB589976:MHC589991 MPV589976:MPW589991 MPZ589976:MQA589991 MQT589976:MQU589991 MQX589976:MQY589991 MZR589976:MZS589991 MZV589976:MZW589991 NAP589976:NAQ589991 NAT589976:NAU589991 NJN589976:NJO589991 NJR589976:NJS589991 NKL589976:NKM589991 NKP589976:NKQ589991 NTJ589976:NTK589991 NTN589976:NTO589991 NUH589976:NUI589991 NUL589976:NUM589991 ODF589976:ODG589991 ODJ589976:ODK589991 OED589976:OEE589991 OEH589976:OEI589991 ONB589976:ONC589991 ONF589976:ONG589991 ONZ589976:OOA589991 OOD589976:OOE589991 OWX589976:OWY589991 OXB589976:OXC589991 OXV589976:OXW589991 OXZ589976:OYA589991 PGT589976:PGU589991 PGX589976:PGY589991 PHR589976:PHS589991 PHV589976:PHW589991 PQP589976:PQQ589991 PQT589976:PQU589991 PRN589976:PRO589991 PRR589976:PRS589991 QAL589976:QAM589991 QAP589976:QAQ589991 QBJ589976:QBK589991 QBN589976:QBO589991 QKH589976:QKI589991 QKL589976:QKM589991 QLF589976:QLG589991 QLJ589976:QLK589991 QUD589976:QUE589991 QUH589976:QUI589991 QVB589976:QVC589991 QVF589976:QVG589991 RDZ589976:REA589991 RED589976:REE589991 REX589976:REY589991 RFB589976:RFC589991 RNV589976:RNW589991 RNZ589976:ROA589991 ROT589976:ROU589991 ROX589976:ROY589991 RXR589976:RXS589991 RXV589976:RXW589991 RYP589976:RYQ589991 RYT589976:RYU589991 SHN589976:SHO589991 SHR589976:SHS589991 SIL589976:SIM589991 SIP589976:SIQ589991 SRJ589976:SRK589991 SRN589976:SRO589991 SSH589976:SSI589991 SSL589976:SSM589991 TBF589976:TBG589991 TBJ589976:TBK589991 TCD589976:TCE589991 TCH589976:TCI589991 TLB589976:TLC589991 TLF589976:TLG589991 TLZ589976:TMA589991 TMD589976:TME589991 TUX589976:TUY589991 TVB589976:TVC589991 TVV589976:TVW589991 TVZ589976:TWA589991 UET589976:UEU589991 UEX589976:UEY589991 UFR589976:UFS589991 UFV589976:UFW589991 UOP589976:UOQ589991 UOT589976:UOU589991 UPN589976:UPO589991 UPR589976:UPS589991 UYL589976:UYM589991 UYP589976:UYQ589991 UZJ589976:UZK589991 UZN589976:UZO589991 VIH589976:VII589991 VIL589976:VIM589991 VJF589976:VJG589991 VJJ589976:VJK589991 VSD589976:VSE589991 VSH589976:VSI589991 VTB589976:VTC589991 VTF589976:VTG589991 WBZ589976:WCA589991 WCD589976:WCE589991 WCX589976:WCY589991 WDB589976:WDC589991 WLV589976:WLW589991 WLZ589976:WMA589991 WMT589976:WMU589991 WMX589976:WMY589991 WVR589976:WVS589991 WVV589976:WVW589991 WWP589976:WWQ589991 WWT589976:WWU589991 JF655512:JG655527 JJ655512:JK655527 KD655512:KE655527 KH655512:KI655527 TB655512:TC655527 TF655512:TG655527 TZ655512:UA655527 UD655512:UE655527 ACX655512:ACY655527 ADB655512:ADC655527 ADV655512:ADW655527 ADZ655512:AEA655527 AMT655512:AMU655527 AMX655512:AMY655527 ANR655512:ANS655527 ANV655512:ANW655527 AWP655512:AWQ655527 AWT655512:AWU655527 AXN655512:AXO655527 AXR655512:AXS655527 BGL655512:BGM655527 BGP655512:BGQ655527 BHJ655512:BHK655527 BHN655512:BHO655527 BQH655512:BQI655527 BQL655512:BQM655527 BRF655512:BRG655527 BRJ655512:BRK655527 CAD655512:CAE655527 CAH655512:CAI655527 CBB655512:CBC655527 CBF655512:CBG655527 CJZ655512:CKA655527 CKD655512:CKE655527 CKX655512:CKY655527 CLB655512:CLC655527 CTV655512:CTW655527 CTZ655512:CUA655527 CUT655512:CUU655527 CUX655512:CUY655527 DDR655512:DDS655527 DDV655512:DDW655527 DEP655512:DEQ655527 DET655512:DEU655527 DNN655512:DNO655527 DNR655512:DNS655527 DOL655512:DOM655527 DOP655512:DOQ655527 DXJ655512:DXK655527 DXN655512:DXO655527 DYH655512:DYI655527 DYL655512:DYM655527 EHF655512:EHG655527 EHJ655512:EHK655527 EID655512:EIE655527 EIH655512:EII655527 ERB655512:ERC655527 ERF655512:ERG655527 ERZ655512:ESA655527 ESD655512:ESE655527 FAX655512:FAY655527 FBB655512:FBC655527 FBV655512:FBW655527 FBZ655512:FCA655527 FKT655512:FKU655527 FKX655512:FKY655527 FLR655512:FLS655527 FLV655512:FLW655527 FUP655512:FUQ655527 FUT655512:FUU655527 FVN655512:FVO655527 FVR655512:FVS655527 GEL655512:GEM655527 GEP655512:GEQ655527 GFJ655512:GFK655527 GFN655512:GFO655527 GOH655512:GOI655527 GOL655512:GOM655527 GPF655512:GPG655527 GPJ655512:GPK655527 GYD655512:GYE655527 GYH655512:GYI655527 GZB655512:GZC655527 GZF655512:GZG655527 HHZ655512:HIA655527 HID655512:HIE655527 HIX655512:HIY655527 HJB655512:HJC655527 HRV655512:HRW655527 HRZ655512:HSA655527 HST655512:HSU655527 HSX655512:HSY655527 IBR655512:IBS655527 IBV655512:IBW655527 ICP655512:ICQ655527 ICT655512:ICU655527 ILN655512:ILO655527 ILR655512:ILS655527 IML655512:IMM655527 IMP655512:IMQ655527 IVJ655512:IVK655527 IVN655512:IVO655527 IWH655512:IWI655527 IWL655512:IWM655527 JFF655512:JFG655527 JFJ655512:JFK655527 JGD655512:JGE655527 JGH655512:JGI655527 JPB655512:JPC655527 JPF655512:JPG655527 JPZ655512:JQA655527 JQD655512:JQE655527 JYX655512:JYY655527 JZB655512:JZC655527 JZV655512:JZW655527 JZZ655512:KAA655527 KIT655512:KIU655527 KIX655512:KIY655527 KJR655512:KJS655527 KJV655512:KJW655527 KSP655512:KSQ655527 KST655512:KSU655527 KTN655512:KTO655527 KTR655512:KTS655527 LCL655512:LCM655527 LCP655512:LCQ655527 LDJ655512:LDK655527 LDN655512:LDO655527 LMH655512:LMI655527 LML655512:LMM655527 LNF655512:LNG655527 LNJ655512:LNK655527 LWD655512:LWE655527 LWH655512:LWI655527 LXB655512:LXC655527 LXF655512:LXG655527 MFZ655512:MGA655527 MGD655512:MGE655527 MGX655512:MGY655527 MHB655512:MHC655527 MPV655512:MPW655527 MPZ655512:MQA655527 MQT655512:MQU655527 MQX655512:MQY655527 MZR655512:MZS655527 MZV655512:MZW655527 NAP655512:NAQ655527 NAT655512:NAU655527 NJN655512:NJO655527 NJR655512:NJS655527 NKL655512:NKM655527 NKP655512:NKQ655527 NTJ655512:NTK655527 NTN655512:NTO655527 NUH655512:NUI655527 NUL655512:NUM655527 ODF655512:ODG655527 ODJ655512:ODK655527 OED655512:OEE655527 OEH655512:OEI655527 ONB655512:ONC655527 ONF655512:ONG655527 ONZ655512:OOA655527 OOD655512:OOE655527 OWX655512:OWY655527 OXB655512:OXC655527 OXV655512:OXW655527 OXZ655512:OYA655527 PGT655512:PGU655527 PGX655512:PGY655527 PHR655512:PHS655527 PHV655512:PHW655527 PQP655512:PQQ655527 PQT655512:PQU655527 PRN655512:PRO655527 PRR655512:PRS655527 QAL655512:QAM655527 QAP655512:QAQ655527 QBJ655512:QBK655527 QBN655512:QBO655527 QKH655512:QKI655527 QKL655512:QKM655527 QLF655512:QLG655527 QLJ655512:QLK655527 QUD655512:QUE655527 QUH655512:QUI655527 QVB655512:QVC655527 QVF655512:QVG655527 RDZ655512:REA655527 RED655512:REE655527 REX655512:REY655527 RFB655512:RFC655527 RNV655512:RNW655527 RNZ655512:ROA655527 ROT655512:ROU655527 ROX655512:ROY655527 RXR655512:RXS655527 RXV655512:RXW655527 RYP655512:RYQ655527 RYT655512:RYU655527 SHN655512:SHO655527 SHR655512:SHS655527 SIL655512:SIM655527 SIP655512:SIQ655527 SRJ655512:SRK655527 SRN655512:SRO655527 SSH655512:SSI655527 SSL655512:SSM655527 TBF655512:TBG655527 TBJ655512:TBK655527 TCD655512:TCE655527 TCH655512:TCI655527 TLB655512:TLC655527 TLF655512:TLG655527 TLZ655512:TMA655527 TMD655512:TME655527 TUX655512:TUY655527 TVB655512:TVC655527 TVV655512:TVW655527 TVZ655512:TWA655527 UET655512:UEU655527 UEX655512:UEY655527 UFR655512:UFS655527 UFV655512:UFW655527 UOP655512:UOQ655527 UOT655512:UOU655527 UPN655512:UPO655527 UPR655512:UPS655527 UYL655512:UYM655527 UYP655512:UYQ655527 UZJ655512:UZK655527 UZN655512:UZO655527 VIH655512:VII655527 VIL655512:VIM655527 VJF655512:VJG655527 VJJ655512:VJK655527 VSD655512:VSE655527 VSH655512:VSI655527 VTB655512:VTC655527 VTF655512:VTG655527 WBZ655512:WCA655527 WCD655512:WCE655527 WCX655512:WCY655527 WDB655512:WDC655527 WLV655512:WLW655527 WLZ655512:WMA655527 WMT655512:WMU655527 WMX655512:WMY655527 WVR655512:WVS655527 WVV655512:WVW655527 WWP655512:WWQ655527 WWT655512:WWU655527 JF721048:JG721063 JJ721048:JK721063 KD721048:KE721063 KH721048:KI721063 TB721048:TC721063 TF721048:TG721063 TZ721048:UA721063 UD721048:UE721063 ACX721048:ACY721063 ADB721048:ADC721063 ADV721048:ADW721063 ADZ721048:AEA721063 AMT721048:AMU721063 AMX721048:AMY721063 ANR721048:ANS721063 ANV721048:ANW721063 AWP721048:AWQ721063 AWT721048:AWU721063 AXN721048:AXO721063 AXR721048:AXS721063 BGL721048:BGM721063 BGP721048:BGQ721063 BHJ721048:BHK721063 BHN721048:BHO721063 BQH721048:BQI721063 BQL721048:BQM721063 BRF721048:BRG721063 BRJ721048:BRK721063 CAD721048:CAE721063 CAH721048:CAI721063 CBB721048:CBC721063 CBF721048:CBG721063 CJZ721048:CKA721063 CKD721048:CKE721063 CKX721048:CKY721063 CLB721048:CLC721063 CTV721048:CTW721063 CTZ721048:CUA721063 CUT721048:CUU721063 CUX721048:CUY721063 DDR721048:DDS721063 DDV721048:DDW721063 DEP721048:DEQ721063 DET721048:DEU721063 DNN721048:DNO721063 DNR721048:DNS721063 DOL721048:DOM721063 DOP721048:DOQ721063 DXJ721048:DXK721063 DXN721048:DXO721063 DYH721048:DYI721063 DYL721048:DYM721063 EHF721048:EHG721063 EHJ721048:EHK721063 EID721048:EIE721063 EIH721048:EII721063 ERB721048:ERC721063 ERF721048:ERG721063 ERZ721048:ESA721063 ESD721048:ESE721063 FAX721048:FAY721063 FBB721048:FBC721063 FBV721048:FBW721063 FBZ721048:FCA721063 FKT721048:FKU721063 FKX721048:FKY721063 FLR721048:FLS721063 FLV721048:FLW721063 FUP721048:FUQ721063 FUT721048:FUU721063 FVN721048:FVO721063 FVR721048:FVS721063 GEL721048:GEM721063 GEP721048:GEQ721063 GFJ721048:GFK721063 GFN721048:GFO721063 GOH721048:GOI721063 GOL721048:GOM721063 GPF721048:GPG721063 GPJ721048:GPK721063 GYD721048:GYE721063 GYH721048:GYI721063 GZB721048:GZC721063 GZF721048:GZG721063 HHZ721048:HIA721063 HID721048:HIE721063 HIX721048:HIY721063 HJB721048:HJC721063 HRV721048:HRW721063 HRZ721048:HSA721063 HST721048:HSU721063 HSX721048:HSY721063 IBR721048:IBS721063 IBV721048:IBW721063 ICP721048:ICQ721063 ICT721048:ICU721063 ILN721048:ILO721063 ILR721048:ILS721063 IML721048:IMM721063 IMP721048:IMQ721063 IVJ721048:IVK721063 IVN721048:IVO721063 IWH721048:IWI721063 IWL721048:IWM721063 JFF721048:JFG721063 JFJ721048:JFK721063 JGD721048:JGE721063 JGH721048:JGI721063 JPB721048:JPC721063 JPF721048:JPG721063 JPZ721048:JQA721063 JQD721048:JQE721063 JYX721048:JYY721063 JZB721048:JZC721063 JZV721048:JZW721063 JZZ721048:KAA721063 KIT721048:KIU721063 KIX721048:KIY721063 KJR721048:KJS721063 KJV721048:KJW721063 KSP721048:KSQ721063 KST721048:KSU721063 KTN721048:KTO721063 KTR721048:KTS721063 LCL721048:LCM721063 LCP721048:LCQ721063 LDJ721048:LDK721063 LDN721048:LDO721063 LMH721048:LMI721063 LML721048:LMM721063 LNF721048:LNG721063 LNJ721048:LNK721063 LWD721048:LWE721063 LWH721048:LWI721063 LXB721048:LXC721063 LXF721048:LXG721063 MFZ721048:MGA721063 MGD721048:MGE721063 MGX721048:MGY721063 MHB721048:MHC721063 MPV721048:MPW721063 MPZ721048:MQA721063 MQT721048:MQU721063 MQX721048:MQY721063 MZR721048:MZS721063 MZV721048:MZW721063 NAP721048:NAQ721063 NAT721048:NAU721063 NJN721048:NJO721063 NJR721048:NJS721063 NKL721048:NKM721063 NKP721048:NKQ721063 NTJ721048:NTK721063 NTN721048:NTO721063 NUH721048:NUI721063 NUL721048:NUM721063 ODF721048:ODG721063 ODJ721048:ODK721063 OED721048:OEE721063 OEH721048:OEI721063 ONB721048:ONC721063 ONF721048:ONG721063 ONZ721048:OOA721063 OOD721048:OOE721063 OWX721048:OWY721063 OXB721048:OXC721063 OXV721048:OXW721063 OXZ721048:OYA721063 PGT721048:PGU721063 PGX721048:PGY721063 PHR721048:PHS721063 PHV721048:PHW721063 PQP721048:PQQ721063 PQT721048:PQU721063 PRN721048:PRO721063 PRR721048:PRS721063 QAL721048:QAM721063 QAP721048:QAQ721063 QBJ721048:QBK721063 QBN721048:QBO721063 QKH721048:QKI721063 QKL721048:QKM721063 QLF721048:QLG721063 QLJ721048:QLK721063 QUD721048:QUE721063 QUH721048:QUI721063 QVB721048:QVC721063 QVF721048:QVG721063 RDZ721048:REA721063 RED721048:REE721063 REX721048:REY721063 RFB721048:RFC721063 RNV721048:RNW721063 RNZ721048:ROA721063 ROT721048:ROU721063 ROX721048:ROY721063 RXR721048:RXS721063 RXV721048:RXW721063 RYP721048:RYQ721063 RYT721048:RYU721063 SHN721048:SHO721063 SHR721048:SHS721063 SIL721048:SIM721063 SIP721048:SIQ721063 SRJ721048:SRK721063 SRN721048:SRO721063 SSH721048:SSI721063 SSL721048:SSM721063 TBF721048:TBG721063 TBJ721048:TBK721063 TCD721048:TCE721063 TCH721048:TCI721063 TLB721048:TLC721063 TLF721048:TLG721063 TLZ721048:TMA721063 TMD721048:TME721063 TUX721048:TUY721063 TVB721048:TVC721063 TVV721048:TVW721063 TVZ721048:TWA721063 UET721048:UEU721063 UEX721048:UEY721063 UFR721048:UFS721063 UFV721048:UFW721063 UOP721048:UOQ721063 UOT721048:UOU721063 UPN721048:UPO721063 UPR721048:UPS721063 UYL721048:UYM721063 UYP721048:UYQ721063 UZJ721048:UZK721063 UZN721048:UZO721063 VIH721048:VII721063 VIL721048:VIM721063 VJF721048:VJG721063 VJJ721048:VJK721063 VSD721048:VSE721063 VSH721048:VSI721063 VTB721048:VTC721063 VTF721048:VTG721063 WBZ721048:WCA721063 WCD721048:WCE721063 WCX721048:WCY721063 WDB721048:WDC721063 WLV721048:WLW721063 WLZ721048:WMA721063 WMT721048:WMU721063 WMX721048:WMY721063 WVR721048:WVS721063 WVV721048:WVW721063 WWP721048:WWQ721063 WWT721048:WWU721063 JF786584:JG786599 JJ786584:JK786599 KD786584:KE786599 KH786584:KI786599 TB786584:TC786599 TF786584:TG786599 TZ786584:UA786599 UD786584:UE786599 ACX786584:ACY786599 ADB786584:ADC786599 ADV786584:ADW786599 ADZ786584:AEA786599 AMT786584:AMU786599 AMX786584:AMY786599 ANR786584:ANS786599 ANV786584:ANW786599 AWP786584:AWQ786599 AWT786584:AWU786599 AXN786584:AXO786599 AXR786584:AXS786599 BGL786584:BGM786599 BGP786584:BGQ786599 BHJ786584:BHK786599 BHN786584:BHO786599 BQH786584:BQI786599 BQL786584:BQM786599 BRF786584:BRG786599 BRJ786584:BRK786599 CAD786584:CAE786599 CAH786584:CAI786599 CBB786584:CBC786599 CBF786584:CBG786599 CJZ786584:CKA786599 CKD786584:CKE786599 CKX786584:CKY786599 CLB786584:CLC786599 CTV786584:CTW786599 CTZ786584:CUA786599 CUT786584:CUU786599 CUX786584:CUY786599 DDR786584:DDS786599 DDV786584:DDW786599 DEP786584:DEQ786599 DET786584:DEU786599 DNN786584:DNO786599 DNR786584:DNS786599 DOL786584:DOM786599 DOP786584:DOQ786599 DXJ786584:DXK786599 DXN786584:DXO786599 DYH786584:DYI786599 DYL786584:DYM786599 EHF786584:EHG786599 EHJ786584:EHK786599 EID786584:EIE786599 EIH786584:EII786599 ERB786584:ERC786599 ERF786584:ERG786599 ERZ786584:ESA786599 ESD786584:ESE786599 FAX786584:FAY786599 FBB786584:FBC786599 FBV786584:FBW786599 FBZ786584:FCA786599 FKT786584:FKU786599 FKX786584:FKY786599 FLR786584:FLS786599 FLV786584:FLW786599 FUP786584:FUQ786599 FUT786584:FUU786599 FVN786584:FVO786599 FVR786584:FVS786599 GEL786584:GEM786599 GEP786584:GEQ786599 GFJ786584:GFK786599 GFN786584:GFO786599 GOH786584:GOI786599 GOL786584:GOM786599 GPF786584:GPG786599 GPJ786584:GPK786599 GYD786584:GYE786599 GYH786584:GYI786599 GZB786584:GZC786599 GZF786584:GZG786599 HHZ786584:HIA786599 HID786584:HIE786599 HIX786584:HIY786599 HJB786584:HJC786599 HRV786584:HRW786599 HRZ786584:HSA786599 HST786584:HSU786599 HSX786584:HSY786599 IBR786584:IBS786599 IBV786584:IBW786599 ICP786584:ICQ786599 ICT786584:ICU786599 ILN786584:ILO786599 ILR786584:ILS786599 IML786584:IMM786599 IMP786584:IMQ786599 IVJ786584:IVK786599 IVN786584:IVO786599 IWH786584:IWI786599 IWL786584:IWM786599 JFF786584:JFG786599 JFJ786584:JFK786599 JGD786584:JGE786599 JGH786584:JGI786599 JPB786584:JPC786599 JPF786584:JPG786599 JPZ786584:JQA786599 JQD786584:JQE786599 JYX786584:JYY786599 JZB786584:JZC786599 JZV786584:JZW786599 JZZ786584:KAA786599 KIT786584:KIU786599 KIX786584:KIY786599 KJR786584:KJS786599 KJV786584:KJW786599 KSP786584:KSQ786599 KST786584:KSU786599 KTN786584:KTO786599 KTR786584:KTS786599 LCL786584:LCM786599 LCP786584:LCQ786599 LDJ786584:LDK786599 LDN786584:LDO786599 LMH786584:LMI786599 LML786584:LMM786599 LNF786584:LNG786599 LNJ786584:LNK786599 LWD786584:LWE786599 LWH786584:LWI786599 LXB786584:LXC786599 LXF786584:LXG786599 MFZ786584:MGA786599 MGD786584:MGE786599 MGX786584:MGY786599 MHB786584:MHC786599 MPV786584:MPW786599 MPZ786584:MQA786599 MQT786584:MQU786599 MQX786584:MQY786599 MZR786584:MZS786599 MZV786584:MZW786599 NAP786584:NAQ786599 NAT786584:NAU786599 NJN786584:NJO786599 NJR786584:NJS786599 NKL786584:NKM786599 NKP786584:NKQ786599 NTJ786584:NTK786599 NTN786584:NTO786599 NUH786584:NUI786599 NUL786584:NUM786599 ODF786584:ODG786599 ODJ786584:ODK786599 OED786584:OEE786599 OEH786584:OEI786599 ONB786584:ONC786599 ONF786584:ONG786599 ONZ786584:OOA786599 OOD786584:OOE786599 OWX786584:OWY786599 OXB786584:OXC786599 OXV786584:OXW786599 OXZ786584:OYA786599 PGT786584:PGU786599 PGX786584:PGY786599 PHR786584:PHS786599 PHV786584:PHW786599 PQP786584:PQQ786599 PQT786584:PQU786599 PRN786584:PRO786599 PRR786584:PRS786599 QAL786584:QAM786599 QAP786584:QAQ786599 QBJ786584:QBK786599 QBN786584:QBO786599 QKH786584:QKI786599 QKL786584:QKM786599 QLF786584:QLG786599 QLJ786584:QLK786599 QUD786584:QUE786599 QUH786584:QUI786599 QVB786584:QVC786599 QVF786584:QVG786599 RDZ786584:REA786599 RED786584:REE786599 REX786584:REY786599 RFB786584:RFC786599 RNV786584:RNW786599 RNZ786584:ROA786599 ROT786584:ROU786599 ROX786584:ROY786599 RXR786584:RXS786599 RXV786584:RXW786599 RYP786584:RYQ786599 RYT786584:RYU786599 SHN786584:SHO786599 SHR786584:SHS786599 SIL786584:SIM786599 SIP786584:SIQ786599 SRJ786584:SRK786599 SRN786584:SRO786599 SSH786584:SSI786599 SSL786584:SSM786599 TBF786584:TBG786599 TBJ786584:TBK786599 TCD786584:TCE786599 TCH786584:TCI786599 TLB786584:TLC786599 TLF786584:TLG786599 TLZ786584:TMA786599 TMD786584:TME786599 TUX786584:TUY786599 TVB786584:TVC786599 TVV786584:TVW786599 TVZ786584:TWA786599 UET786584:UEU786599 UEX786584:UEY786599 UFR786584:UFS786599 UFV786584:UFW786599 UOP786584:UOQ786599 UOT786584:UOU786599 UPN786584:UPO786599 UPR786584:UPS786599 UYL786584:UYM786599 UYP786584:UYQ786599 UZJ786584:UZK786599 UZN786584:UZO786599 VIH786584:VII786599 VIL786584:VIM786599 VJF786584:VJG786599 VJJ786584:VJK786599 VSD786584:VSE786599 VSH786584:VSI786599 VTB786584:VTC786599 VTF786584:VTG786599 WBZ786584:WCA786599 WCD786584:WCE786599 WCX786584:WCY786599 WDB786584:WDC786599 WLV786584:WLW786599 WLZ786584:WMA786599 WMT786584:WMU786599 WMX786584:WMY786599 WVR786584:WVS786599 WVV786584:WVW786599 WWP786584:WWQ786599 WWT786584:WWU786599 JF852120:JG852135 JJ852120:JK852135 KD852120:KE852135 KH852120:KI852135 TB852120:TC852135 TF852120:TG852135 TZ852120:UA852135 UD852120:UE852135 ACX852120:ACY852135 ADB852120:ADC852135 ADV852120:ADW852135 ADZ852120:AEA852135 AMT852120:AMU852135 AMX852120:AMY852135 ANR852120:ANS852135 ANV852120:ANW852135 AWP852120:AWQ852135 AWT852120:AWU852135 AXN852120:AXO852135 AXR852120:AXS852135 BGL852120:BGM852135 BGP852120:BGQ852135 BHJ852120:BHK852135 BHN852120:BHO852135 BQH852120:BQI852135 BQL852120:BQM852135 BRF852120:BRG852135 BRJ852120:BRK852135 CAD852120:CAE852135 CAH852120:CAI852135 CBB852120:CBC852135 CBF852120:CBG852135 CJZ852120:CKA852135 CKD852120:CKE852135 CKX852120:CKY852135 CLB852120:CLC852135 CTV852120:CTW852135 CTZ852120:CUA852135 CUT852120:CUU852135 CUX852120:CUY852135 DDR852120:DDS852135 DDV852120:DDW852135 DEP852120:DEQ852135 DET852120:DEU852135 DNN852120:DNO852135 DNR852120:DNS852135 DOL852120:DOM852135 DOP852120:DOQ852135 DXJ852120:DXK852135 DXN852120:DXO852135 DYH852120:DYI852135 DYL852120:DYM852135 EHF852120:EHG852135 EHJ852120:EHK852135 EID852120:EIE852135 EIH852120:EII852135 ERB852120:ERC852135 ERF852120:ERG852135 ERZ852120:ESA852135 ESD852120:ESE852135 FAX852120:FAY852135 FBB852120:FBC852135 FBV852120:FBW852135 FBZ852120:FCA852135 FKT852120:FKU852135 FKX852120:FKY852135 FLR852120:FLS852135 FLV852120:FLW852135 FUP852120:FUQ852135 FUT852120:FUU852135 FVN852120:FVO852135 FVR852120:FVS852135 GEL852120:GEM852135 GEP852120:GEQ852135 GFJ852120:GFK852135 GFN852120:GFO852135 GOH852120:GOI852135 GOL852120:GOM852135 GPF852120:GPG852135 GPJ852120:GPK852135 GYD852120:GYE852135 GYH852120:GYI852135 GZB852120:GZC852135 GZF852120:GZG852135 HHZ852120:HIA852135 HID852120:HIE852135 HIX852120:HIY852135 HJB852120:HJC852135 HRV852120:HRW852135 HRZ852120:HSA852135 HST852120:HSU852135 HSX852120:HSY852135 IBR852120:IBS852135 IBV852120:IBW852135 ICP852120:ICQ852135 ICT852120:ICU852135 ILN852120:ILO852135 ILR852120:ILS852135 IML852120:IMM852135 IMP852120:IMQ852135 IVJ852120:IVK852135 IVN852120:IVO852135 IWH852120:IWI852135 IWL852120:IWM852135 JFF852120:JFG852135 JFJ852120:JFK852135 JGD852120:JGE852135 JGH852120:JGI852135 JPB852120:JPC852135 JPF852120:JPG852135 JPZ852120:JQA852135 JQD852120:JQE852135 JYX852120:JYY852135 JZB852120:JZC852135 JZV852120:JZW852135 JZZ852120:KAA852135 KIT852120:KIU852135 KIX852120:KIY852135 KJR852120:KJS852135 KJV852120:KJW852135 KSP852120:KSQ852135 KST852120:KSU852135 KTN852120:KTO852135 KTR852120:KTS852135 LCL852120:LCM852135 LCP852120:LCQ852135 LDJ852120:LDK852135 LDN852120:LDO852135 LMH852120:LMI852135 LML852120:LMM852135 LNF852120:LNG852135 LNJ852120:LNK852135 LWD852120:LWE852135 LWH852120:LWI852135 LXB852120:LXC852135 LXF852120:LXG852135 MFZ852120:MGA852135 MGD852120:MGE852135 MGX852120:MGY852135 MHB852120:MHC852135 MPV852120:MPW852135 MPZ852120:MQA852135 MQT852120:MQU852135 MQX852120:MQY852135 MZR852120:MZS852135 MZV852120:MZW852135 NAP852120:NAQ852135 NAT852120:NAU852135 NJN852120:NJO852135 NJR852120:NJS852135 NKL852120:NKM852135 NKP852120:NKQ852135 NTJ852120:NTK852135 NTN852120:NTO852135 NUH852120:NUI852135 NUL852120:NUM852135 ODF852120:ODG852135 ODJ852120:ODK852135 OED852120:OEE852135 OEH852120:OEI852135 ONB852120:ONC852135 ONF852120:ONG852135 ONZ852120:OOA852135 OOD852120:OOE852135 OWX852120:OWY852135 OXB852120:OXC852135 OXV852120:OXW852135 OXZ852120:OYA852135 PGT852120:PGU852135 PGX852120:PGY852135 PHR852120:PHS852135 PHV852120:PHW852135 PQP852120:PQQ852135 PQT852120:PQU852135 PRN852120:PRO852135 PRR852120:PRS852135 QAL852120:QAM852135 QAP852120:QAQ852135 QBJ852120:QBK852135 QBN852120:QBO852135 QKH852120:QKI852135 QKL852120:QKM852135 QLF852120:QLG852135 QLJ852120:QLK852135 QUD852120:QUE852135 QUH852120:QUI852135 QVB852120:QVC852135 QVF852120:QVG852135 RDZ852120:REA852135 RED852120:REE852135 REX852120:REY852135 RFB852120:RFC852135 RNV852120:RNW852135 RNZ852120:ROA852135 ROT852120:ROU852135 ROX852120:ROY852135 RXR852120:RXS852135 RXV852120:RXW852135 RYP852120:RYQ852135 RYT852120:RYU852135 SHN852120:SHO852135 SHR852120:SHS852135 SIL852120:SIM852135 SIP852120:SIQ852135 SRJ852120:SRK852135 SRN852120:SRO852135 SSH852120:SSI852135 SSL852120:SSM852135 TBF852120:TBG852135 TBJ852120:TBK852135 TCD852120:TCE852135 TCH852120:TCI852135 TLB852120:TLC852135 TLF852120:TLG852135 TLZ852120:TMA852135 TMD852120:TME852135 TUX852120:TUY852135 TVB852120:TVC852135 TVV852120:TVW852135 TVZ852120:TWA852135 UET852120:UEU852135 UEX852120:UEY852135 UFR852120:UFS852135 UFV852120:UFW852135 UOP852120:UOQ852135 UOT852120:UOU852135 UPN852120:UPO852135 UPR852120:UPS852135 UYL852120:UYM852135 UYP852120:UYQ852135 UZJ852120:UZK852135 UZN852120:UZO852135 VIH852120:VII852135 VIL852120:VIM852135 VJF852120:VJG852135 VJJ852120:VJK852135 VSD852120:VSE852135 VSH852120:VSI852135 VTB852120:VTC852135 VTF852120:VTG852135 WBZ852120:WCA852135 WCD852120:WCE852135 WCX852120:WCY852135 WDB852120:WDC852135 WLV852120:WLW852135 WLZ852120:WMA852135 WMT852120:WMU852135 WMX852120:WMY852135 WVR852120:WVS852135 WVV852120:WVW852135 WWP852120:WWQ852135 WWT852120:WWU852135 JF917656:JG917671 JJ917656:JK917671 KD917656:KE917671 KH917656:KI917671 TB917656:TC917671 TF917656:TG917671 TZ917656:UA917671 UD917656:UE917671 ACX917656:ACY917671 ADB917656:ADC917671 ADV917656:ADW917671 ADZ917656:AEA917671 AMT917656:AMU917671 AMX917656:AMY917671 ANR917656:ANS917671 ANV917656:ANW917671 AWP917656:AWQ917671 AWT917656:AWU917671 AXN917656:AXO917671 AXR917656:AXS917671 BGL917656:BGM917671 BGP917656:BGQ917671 BHJ917656:BHK917671 BHN917656:BHO917671 BQH917656:BQI917671 BQL917656:BQM917671 BRF917656:BRG917671 BRJ917656:BRK917671 CAD917656:CAE917671 CAH917656:CAI917671 CBB917656:CBC917671 CBF917656:CBG917671 CJZ917656:CKA917671 CKD917656:CKE917671 CKX917656:CKY917671 CLB917656:CLC917671 CTV917656:CTW917671 CTZ917656:CUA917671 CUT917656:CUU917671 CUX917656:CUY917671 DDR917656:DDS917671 DDV917656:DDW917671 DEP917656:DEQ917671 DET917656:DEU917671 DNN917656:DNO917671 DNR917656:DNS917671 DOL917656:DOM917671 DOP917656:DOQ917671 DXJ917656:DXK917671 DXN917656:DXO917671 DYH917656:DYI917671 DYL917656:DYM917671 EHF917656:EHG917671 EHJ917656:EHK917671 EID917656:EIE917671 EIH917656:EII917671 ERB917656:ERC917671 ERF917656:ERG917671 ERZ917656:ESA917671 ESD917656:ESE917671 FAX917656:FAY917671 FBB917656:FBC917671 FBV917656:FBW917671 FBZ917656:FCA917671 FKT917656:FKU917671 FKX917656:FKY917671 FLR917656:FLS917671 FLV917656:FLW917671 FUP917656:FUQ917671 FUT917656:FUU917671 FVN917656:FVO917671 FVR917656:FVS917671 GEL917656:GEM917671 GEP917656:GEQ917671 GFJ917656:GFK917671 GFN917656:GFO917671 GOH917656:GOI917671 GOL917656:GOM917671 GPF917656:GPG917671 GPJ917656:GPK917671 GYD917656:GYE917671 GYH917656:GYI917671 GZB917656:GZC917671 GZF917656:GZG917671 HHZ917656:HIA917671 HID917656:HIE917671 HIX917656:HIY917671 HJB917656:HJC917671 HRV917656:HRW917671 HRZ917656:HSA917671 HST917656:HSU917671 HSX917656:HSY917671 IBR917656:IBS917671 IBV917656:IBW917671 ICP917656:ICQ917671 ICT917656:ICU917671 ILN917656:ILO917671 ILR917656:ILS917671 IML917656:IMM917671 IMP917656:IMQ917671 IVJ917656:IVK917671 IVN917656:IVO917671 IWH917656:IWI917671 IWL917656:IWM917671 JFF917656:JFG917671 JFJ917656:JFK917671 JGD917656:JGE917671 JGH917656:JGI917671 JPB917656:JPC917671 JPF917656:JPG917671 JPZ917656:JQA917671 JQD917656:JQE917671 JYX917656:JYY917671 JZB917656:JZC917671 JZV917656:JZW917671 JZZ917656:KAA917671 KIT917656:KIU917671 KIX917656:KIY917671 KJR917656:KJS917671 KJV917656:KJW917671 KSP917656:KSQ917671 KST917656:KSU917671 KTN917656:KTO917671 KTR917656:KTS917671 LCL917656:LCM917671 LCP917656:LCQ917671 LDJ917656:LDK917671 LDN917656:LDO917671 LMH917656:LMI917671 LML917656:LMM917671 LNF917656:LNG917671 LNJ917656:LNK917671 LWD917656:LWE917671 LWH917656:LWI917671 LXB917656:LXC917671 LXF917656:LXG917671 MFZ917656:MGA917671 MGD917656:MGE917671 MGX917656:MGY917671 MHB917656:MHC917671 MPV917656:MPW917671 MPZ917656:MQA917671 MQT917656:MQU917671 MQX917656:MQY917671 MZR917656:MZS917671 MZV917656:MZW917671 NAP917656:NAQ917671 NAT917656:NAU917671 NJN917656:NJO917671 NJR917656:NJS917671 NKL917656:NKM917671 NKP917656:NKQ917671 NTJ917656:NTK917671 NTN917656:NTO917671 NUH917656:NUI917671 NUL917656:NUM917671 ODF917656:ODG917671 ODJ917656:ODK917671 OED917656:OEE917671 OEH917656:OEI917671 ONB917656:ONC917671 ONF917656:ONG917671 ONZ917656:OOA917671 OOD917656:OOE917671 OWX917656:OWY917671 OXB917656:OXC917671 OXV917656:OXW917671 OXZ917656:OYA917671 PGT917656:PGU917671 PGX917656:PGY917671 PHR917656:PHS917671 PHV917656:PHW917671 PQP917656:PQQ917671 PQT917656:PQU917671 PRN917656:PRO917671 PRR917656:PRS917671 QAL917656:QAM917671 QAP917656:QAQ917671 QBJ917656:QBK917671 QBN917656:QBO917671 QKH917656:QKI917671 QKL917656:QKM917671 QLF917656:QLG917671 QLJ917656:QLK917671 QUD917656:QUE917671 QUH917656:QUI917671 QVB917656:QVC917671 QVF917656:QVG917671 RDZ917656:REA917671 RED917656:REE917671 REX917656:REY917671 RFB917656:RFC917671 RNV917656:RNW917671 RNZ917656:ROA917671 ROT917656:ROU917671 ROX917656:ROY917671 RXR917656:RXS917671 RXV917656:RXW917671 RYP917656:RYQ917671 RYT917656:RYU917671 SHN917656:SHO917671 SHR917656:SHS917671 SIL917656:SIM917671 SIP917656:SIQ917671 SRJ917656:SRK917671 SRN917656:SRO917671 SSH917656:SSI917671 SSL917656:SSM917671 TBF917656:TBG917671 TBJ917656:TBK917671 TCD917656:TCE917671 TCH917656:TCI917671 TLB917656:TLC917671 TLF917656:TLG917671 TLZ917656:TMA917671 TMD917656:TME917671 TUX917656:TUY917671 TVB917656:TVC917671 TVV917656:TVW917671 TVZ917656:TWA917671 UET917656:UEU917671 UEX917656:UEY917671 UFR917656:UFS917671 UFV917656:UFW917671 UOP917656:UOQ917671 UOT917656:UOU917671 UPN917656:UPO917671 UPR917656:UPS917671 UYL917656:UYM917671 UYP917656:UYQ917671 UZJ917656:UZK917671 UZN917656:UZO917671 VIH917656:VII917671 VIL917656:VIM917671 VJF917656:VJG917671 VJJ917656:VJK917671 VSD917656:VSE917671 VSH917656:VSI917671 VTB917656:VTC917671 VTF917656:VTG917671 WBZ917656:WCA917671 WCD917656:WCE917671 WCX917656:WCY917671 WDB917656:WDC917671 WLV917656:WLW917671 WLZ917656:WMA917671 WMT917656:WMU917671 WMX917656:WMY917671 WVR917656:WVS917671 WVV917656:WVW917671 WWP917656:WWQ917671 WWT917656:WWU917671 JF983192:JG983207 JJ983192:JK983207 KD983192:KE983207 KH983192:KI983207 TB983192:TC983207 TF983192:TG983207 TZ983192:UA983207 UD983192:UE983207 ACX983192:ACY983207 ADB983192:ADC983207 ADV983192:ADW983207 ADZ983192:AEA983207 AMT983192:AMU983207 AMX983192:AMY983207 ANR983192:ANS983207 ANV983192:ANW983207 AWP983192:AWQ983207 AWT983192:AWU983207 AXN983192:AXO983207 AXR983192:AXS983207 BGL983192:BGM983207 BGP983192:BGQ983207 BHJ983192:BHK983207 BHN983192:BHO983207 BQH983192:BQI983207 BQL983192:BQM983207 BRF983192:BRG983207 BRJ983192:BRK983207 CAD983192:CAE983207 CAH983192:CAI983207 CBB983192:CBC983207 CBF983192:CBG983207 CJZ983192:CKA983207 CKD983192:CKE983207 CKX983192:CKY983207 CLB983192:CLC983207 CTV983192:CTW983207 CTZ983192:CUA983207 CUT983192:CUU983207 CUX983192:CUY983207 DDR983192:DDS983207 DDV983192:DDW983207 DEP983192:DEQ983207 DET983192:DEU983207 DNN983192:DNO983207 DNR983192:DNS983207 DOL983192:DOM983207 DOP983192:DOQ983207 DXJ983192:DXK983207 DXN983192:DXO983207 DYH983192:DYI983207 DYL983192:DYM983207 EHF983192:EHG983207 EHJ983192:EHK983207 EID983192:EIE983207 EIH983192:EII983207 ERB983192:ERC983207 ERF983192:ERG983207 ERZ983192:ESA983207 ESD983192:ESE983207 FAX983192:FAY983207 FBB983192:FBC983207 FBV983192:FBW983207 FBZ983192:FCA983207 FKT983192:FKU983207 FKX983192:FKY983207 FLR983192:FLS983207 FLV983192:FLW983207 FUP983192:FUQ983207 FUT983192:FUU983207 FVN983192:FVO983207 FVR983192:FVS983207 GEL983192:GEM983207 GEP983192:GEQ983207 GFJ983192:GFK983207 GFN983192:GFO983207 GOH983192:GOI983207 GOL983192:GOM983207 GPF983192:GPG983207 GPJ983192:GPK983207 GYD983192:GYE983207 GYH983192:GYI983207 GZB983192:GZC983207 GZF983192:GZG983207 HHZ983192:HIA983207 HID983192:HIE983207 HIX983192:HIY983207 HJB983192:HJC983207 HRV983192:HRW983207 HRZ983192:HSA983207 HST983192:HSU983207 HSX983192:HSY983207 IBR983192:IBS983207 IBV983192:IBW983207 ICP983192:ICQ983207 ICT983192:ICU983207 ILN983192:ILO983207 ILR983192:ILS983207 IML983192:IMM983207 IMP983192:IMQ983207 IVJ983192:IVK983207 IVN983192:IVO983207 IWH983192:IWI983207 IWL983192:IWM983207 JFF983192:JFG983207 JFJ983192:JFK983207 JGD983192:JGE983207 JGH983192:JGI983207 JPB983192:JPC983207 JPF983192:JPG983207 JPZ983192:JQA983207 JQD983192:JQE983207 JYX983192:JYY983207 JZB983192:JZC983207 JZV983192:JZW983207 JZZ983192:KAA983207 KIT983192:KIU983207 KIX983192:KIY983207 KJR983192:KJS983207 KJV983192:KJW983207 KSP983192:KSQ983207 KST983192:KSU983207 KTN983192:KTO983207 KTR983192:KTS983207 LCL983192:LCM983207 LCP983192:LCQ983207 LDJ983192:LDK983207 LDN983192:LDO983207 LMH983192:LMI983207 LML983192:LMM983207 LNF983192:LNG983207 LNJ983192:LNK983207 LWD983192:LWE983207 LWH983192:LWI983207 LXB983192:LXC983207 LXF983192:LXG983207 MFZ983192:MGA983207 MGD983192:MGE983207 MGX983192:MGY983207 MHB983192:MHC983207 MPV983192:MPW983207 MPZ983192:MQA983207 MQT983192:MQU983207 MQX983192:MQY983207 MZR983192:MZS983207 MZV983192:MZW983207 NAP983192:NAQ983207 NAT983192:NAU983207 NJN983192:NJO983207 NJR983192:NJS983207 NKL983192:NKM983207 NKP983192:NKQ983207 NTJ983192:NTK983207 NTN983192:NTO983207 NUH983192:NUI983207 NUL983192:NUM983207 ODF983192:ODG983207 ODJ983192:ODK983207 OED983192:OEE983207 OEH983192:OEI983207 ONB983192:ONC983207 ONF983192:ONG983207 ONZ983192:OOA983207 OOD983192:OOE983207 OWX983192:OWY983207 OXB983192:OXC983207 OXV983192:OXW983207 OXZ983192:OYA983207 PGT983192:PGU983207 PGX983192:PGY983207 PHR983192:PHS983207 PHV983192:PHW983207 PQP983192:PQQ983207 PQT983192:PQU983207 PRN983192:PRO983207 PRR983192:PRS983207 QAL983192:QAM983207 QAP983192:QAQ983207 QBJ983192:QBK983207 QBN983192:QBO983207 QKH983192:QKI983207 QKL983192:QKM983207 QLF983192:QLG983207 QLJ983192:QLK983207 QUD983192:QUE983207 QUH983192:QUI983207 QVB983192:QVC983207 QVF983192:QVG983207 RDZ983192:REA983207 RED983192:REE983207 REX983192:REY983207 RFB983192:RFC983207 RNV983192:RNW983207 RNZ983192:ROA983207 ROT983192:ROU983207 ROX983192:ROY983207 RXR983192:RXS983207 RXV983192:RXW983207 RYP983192:RYQ983207 RYT983192:RYU983207 SHN983192:SHO983207 SHR983192:SHS983207 SIL983192:SIM983207 SIP983192:SIQ983207 SRJ983192:SRK983207 SRN983192:SRO983207 SSH983192:SSI983207 SSL983192:SSM983207 TBF983192:TBG983207 TBJ983192:TBK983207 TCD983192:TCE983207 TCH983192:TCI983207 TLB983192:TLC983207 TLF983192:TLG983207 TLZ983192:TMA983207 TMD983192:TME983207 TUX983192:TUY983207 TVB983192:TVC983207 TVV983192:TVW983207 TVZ983192:TWA983207 UET983192:UEU983207 UEX983192:UEY983207 UFR983192:UFS983207 UFV983192:UFW983207 UOP983192:UOQ983207 UOT983192:UOU983207 UPN983192:UPO983207 UPR983192:UPS983207 UYL983192:UYM983207 UYP983192:UYQ983207 UZJ983192:UZK983207 UZN983192:UZO983207 VIH983192:VII983207 VIL983192:VIM983207 VJF983192:VJG983207 VJJ983192:VJK983207 VSD983192:VSE983207 VSH983192:VSI983207 VTB983192:VTC983207 VTF983192:VTG983207 WBZ983192:WCA983207 WCD983192:WCE983207 WCX983192:WCY983207 WDB983192:WDC983207 WLV983192:WLW983207 WLZ983192:WMA983207 WMT983192:WMU983207 WMX983192:WMY983207 WVR983192:WVS983207 WVV983192:WVW983207 WWP983192:WWQ983207 WWT983192:WWU983207 AS65600:AT65603 AW65600:AX65603 BA65600:BB65603 AS131136:AT131139 AW131136:AX131139 BA131136:BB131139 AS196672:AT196675 AW196672:AX196675 BA196672:BB196675 AS262208:AT262211 AW262208:AX262211 BA262208:BB262211 AS327744:AT327747 AW327744:AX327747 BA327744:BB327747 AS393280:AT393283 AW393280:AX393283 BA393280:BB393283 AS458816:AT458819 AW458816:AX458819 BA458816:BB458819 AS524352:AT524355 AW524352:AX524355 BA524352:BB524355 AS589888:AT589891 AW589888:AX589891 BA589888:BB589891 AS655424:AT655427 AW655424:AX655427 BA655424:BB655427 AS720960:AT720963 AW720960:AX720963 BA720960:BB720963 AS786496:AT786499 AW786496:AX786499 BA786496:BB786499 AS852032:AT852035 AW852032:AX852035 BA852032:BB852035 AS917568:AT917571 AW917568:AX917571 BA917568:BB917571 AS983104:AT983107 AW983104:AX983107 BA983104:BB983107 AQ65604:AR65607 AU65604:AV65607 AQ131140:AR131143 AU131140:AV131143 AQ196676:AR196679 AU196676:AV196679 AQ262212:AR262215 AU262212:AV262215 AQ327748:AR327751 AU327748:AV327751 AQ393284:AR393287 AU393284:AV393287 AQ458820:AR458823 AU458820:AV458823 AQ524356:AR524359 AU524356:AV524359 AQ589892:AR589895 AU589892:AV589895 AQ655428:AR655431 AU655428:AV655431 AQ720964:AR720967 AU720964:AV720967 AQ786500:AR786503 AU786500:AV786503 AQ852036:AR852039 AU852036:AV852039 AQ917572:AR917575 AU917572:AV917575 AQ983108:AR983111 AU983108:AV983111 J65660:K65675 N65660:O65675 AH65660:AI65675 AL65660:AM65675 J131196:K131211 N131196:O131211 AH131196:AI131211 AL131196:AM131211 J196732:K196747 N196732:O196747 AH196732:AI196747 AL196732:AM196747 J262268:K262283 N262268:O262283 AH262268:AI262283 AL262268:AM262283 J327804:K327819 N327804:O327819 AH327804:AI327819 AL327804:AM327819 J393340:K393355 N393340:O393355 AH393340:AI393355 AL393340:AM393355 J458876:K458891 N458876:O458891 AH458876:AI458891 AL458876:AM458891 J524412:K524427 N524412:O524427 AH524412:AI524427 AL524412:AM524427 J589948:K589963 N589948:O589963 AH589948:AI589963 AL589948:AM589963 J655484:K655499 N655484:O655499 AH655484:AI655499 AL655484:AM655499 J721020:K721035 N721020:O721035 AH721020:AI721035 AL721020:AM721035 J786556:K786571 N786556:O786571 AH786556:AI786571 AL786556:AM786571 J852092:K852107 N852092:O852107 AH852092:AI852107 AL852092:AM852107 J917628:K917643 N917628:O917643 AH917628:AI917643 AL917628:AM917643 J983164:K983179 N983164:O983179 AH983164:AI983179 AL983164:AM983179 JF162:JG167 JJ162:JK167 KD162:KE167 KH162:KI167 TB162:TC167 TF162:TG167 TZ162:UA167 UD162:UE167 ACX162:ACY167 ADB162:ADC167 ADV162:ADW167 ADZ162:AEA167 AMT162:AMU167 AMX162:AMY167 ANR162:ANS167 ANV162:ANW167 AWP162:AWQ167 AWT162:AWU167 AXN162:AXO167 AXR162:AXS167 BGL162:BGM167 BGP162:BGQ167 BHJ162:BHK167 BHN162:BHO167 BQH162:BQI167 BQL162:BQM167 BRF162:BRG167 BRJ162:BRK167 CAD162:CAE167 CAH162:CAI167 CBB162:CBC167 CBF162:CBG167 CJZ162:CKA167 CKD162:CKE167 CKX162:CKY167 CLB162:CLC167 CTV162:CTW167 CTZ162:CUA167 CUT162:CUU167 CUX162:CUY167 DDR162:DDS167 DDV162:DDW167 DEP162:DEQ167 DET162:DEU167 DNN162:DNO167 DNR162:DNS167 DOL162:DOM167 DOP162:DOQ167 DXJ162:DXK167 DXN162:DXO167 DYH162:DYI167 DYL162:DYM167 EHF162:EHG167 EHJ162:EHK167 EID162:EIE167 EIH162:EII167 ERB162:ERC167 ERF162:ERG167 ERZ162:ESA167 ESD162:ESE167 FAX162:FAY167 FBB162:FBC167 FBV162:FBW167 FBZ162:FCA167 FKT162:FKU167 FKX162:FKY167 FLR162:FLS167 FLV162:FLW167 FUP162:FUQ167 FUT162:FUU167 FVN162:FVO167 FVR162:FVS167 GEL162:GEM167 GEP162:GEQ167 GFJ162:GFK167 GFN162:GFO167 GOH162:GOI167 GOL162:GOM167 GPF162:GPG167 GPJ162:GPK167 GYD162:GYE167 GYH162:GYI167 GZB162:GZC167 GZF162:GZG167 HHZ162:HIA167 HID162:HIE167 HIX162:HIY167 HJB162:HJC167 HRV162:HRW167 HRZ162:HSA167 HST162:HSU167 HSX162:HSY167 IBR162:IBS167 IBV162:IBW167 ICP162:ICQ167 ICT162:ICU167 ILN162:ILO167 ILR162:ILS167 IML162:IMM167 IMP162:IMQ167 IVJ162:IVK167 IVN162:IVO167 IWH162:IWI167 IWL162:IWM167 JFF162:JFG167 JFJ162:JFK167 JGD162:JGE167 JGH162:JGI167 JPB162:JPC167 JPF162:JPG167 JPZ162:JQA167 JQD162:JQE167 JYX162:JYY167 JZB162:JZC167 JZV162:JZW167 JZZ162:KAA167 KIT162:KIU167 KIX162:KIY167 KJR162:KJS167 KJV162:KJW167 KSP162:KSQ167 KST162:KSU167 KTN162:KTO167 KTR162:KTS167 LCL162:LCM167 LCP162:LCQ167 LDJ162:LDK167 LDN162:LDO167 LMH162:LMI167 LML162:LMM167 LNF162:LNG167 LNJ162:LNK167 LWD162:LWE167 LWH162:LWI167 LXB162:LXC167 LXF162:LXG167 MFZ162:MGA167 MGD162:MGE167 MGX162:MGY167 MHB162:MHC167 MPV162:MPW167 MPZ162:MQA167 MQT162:MQU167 MQX162:MQY167 MZR162:MZS167 MZV162:MZW167 NAP162:NAQ167 NAT162:NAU167 NJN162:NJO167 NJR162:NJS167 NKL162:NKM167 NKP162:NKQ167 NTJ162:NTK167 NTN162:NTO167 NUH162:NUI167 NUL162:NUM167 ODF162:ODG167 ODJ162:ODK167 OED162:OEE167 OEH162:OEI167 ONB162:ONC167 ONF162:ONG167 ONZ162:OOA167 OOD162:OOE167 OWX162:OWY167 OXB162:OXC167 OXV162:OXW167 OXZ162:OYA167 PGT162:PGU167 PGX162:PGY167 PHR162:PHS167 PHV162:PHW167 PQP162:PQQ167 PQT162:PQU167 PRN162:PRO167 PRR162:PRS167 QAL162:QAM167 QAP162:QAQ167 QBJ162:QBK167 QBN162:QBO167 QKH162:QKI167 QKL162:QKM167 QLF162:QLG167 QLJ162:QLK167 QUD162:QUE167 QUH162:QUI167 QVB162:QVC167 QVF162:QVG167 RDZ162:REA167 RED162:REE167 REX162:REY167 RFB162:RFC167 RNV162:RNW167 RNZ162:ROA167 ROT162:ROU167 ROX162:ROY167 RXR162:RXS167 RXV162:RXW167 RYP162:RYQ167 RYT162:RYU167 SHN162:SHO167 SHR162:SHS167 SIL162:SIM167 SIP162:SIQ167 SRJ162:SRK167 SRN162:SRO167 SSH162:SSI167 SSL162:SSM167 TBF162:TBG167 TBJ162:TBK167 TCD162:TCE167 TCH162:TCI167 TLB162:TLC167 TLF162:TLG167 TLZ162:TMA167 TMD162:TME167 TUX162:TUY167 TVB162:TVC167 TVV162:TVW167 TVZ162:TWA167 UET162:UEU167 UEX162:UEY167 UFR162:UFS167 UFV162:UFW167 UOP162:UOQ167 UOT162:UOU167 UPN162:UPO167 UPR162:UPS167 UYL162:UYM167 UYP162:UYQ167 UZJ162:UZK167 UZN162:UZO167 VIH162:VII167 VIL162:VIM167 VJF162:VJG167 VJJ162:VJK167 VSD162:VSE167 VSH162:VSI167 VTB162:VTC167 VTF162:VTG167 WBZ162:WCA167 WCD162:WCE167 WCX162:WCY167 WDB162:WDC167 WLV162:WLW167 WLZ162:WMA167 WMT162:WMU167 WMX162:WMY167 WVR162:WVS167 WVV162:WVW167 WWP162:WWQ167 WWT162:WWU167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4C11A-64BB-3844-9844-1B446A1291EF}">
  <dimension ref="A1:L44"/>
  <sheetViews>
    <sheetView tabSelected="1" workbookViewId="0">
      <selection activeCell="F52" sqref="F52"/>
    </sheetView>
  </sheetViews>
  <sheetFormatPr baseColWidth="10" defaultRowHeight="14"/>
  <sheetData>
    <row r="1" spans="1:12" ht="16">
      <c r="A1" s="376" t="s">
        <v>273</v>
      </c>
      <c r="B1" s="376"/>
      <c r="C1" s="376"/>
      <c r="D1" s="376"/>
      <c r="E1" s="376"/>
      <c r="F1" s="376"/>
      <c r="G1" s="376"/>
      <c r="H1" s="376"/>
      <c r="I1" s="376"/>
      <c r="J1" s="377" t="s">
        <v>274</v>
      </c>
      <c r="K1" s="377"/>
      <c r="L1" s="377"/>
    </row>
    <row r="2" spans="1:12">
      <c r="A2" s="378"/>
      <c r="B2" s="378"/>
      <c r="C2" s="378"/>
      <c r="D2" s="378"/>
      <c r="E2" s="378"/>
      <c r="F2" s="378"/>
      <c r="G2" s="378"/>
      <c r="H2" s="379" t="s">
        <v>275</v>
      </c>
      <c r="I2" s="379"/>
      <c r="J2" s="379"/>
      <c r="K2" s="379"/>
      <c r="L2" s="379"/>
    </row>
    <row r="3" spans="1:12">
      <c r="A3" s="380" t="s">
        <v>276</v>
      </c>
      <c r="B3" s="380"/>
      <c r="C3" s="380"/>
      <c r="D3" s="380"/>
      <c r="E3" s="380"/>
      <c r="F3" s="380"/>
      <c r="G3" s="380"/>
      <c r="H3" s="380"/>
      <c r="I3" s="380"/>
      <c r="J3" s="380"/>
      <c r="K3" s="380"/>
      <c r="L3" s="380"/>
    </row>
    <row r="4" spans="1:12" ht="18">
      <c r="A4" s="381" t="s">
        <v>277</v>
      </c>
      <c r="B4" s="382" t="s">
        <v>278</v>
      </c>
      <c r="C4" s="383" t="s">
        <v>279</v>
      </c>
      <c r="D4" s="384"/>
      <c r="E4" s="385"/>
      <c r="F4" s="382" t="s">
        <v>280</v>
      </c>
      <c r="G4" s="386" t="s">
        <v>281</v>
      </c>
      <c r="H4" s="387"/>
      <c r="I4" s="387"/>
      <c r="J4" s="387"/>
      <c r="K4" s="388"/>
      <c r="L4" s="378"/>
    </row>
    <row r="5" spans="1:12" ht="18">
      <c r="A5" s="389"/>
      <c r="B5" s="382" t="s">
        <v>282</v>
      </c>
      <c r="C5" s="386" t="s">
        <v>283</v>
      </c>
      <c r="D5" s="387"/>
      <c r="E5" s="387"/>
      <c r="F5" s="387"/>
      <c r="G5" s="387"/>
      <c r="H5" s="387"/>
      <c r="I5" s="387"/>
      <c r="J5" s="387"/>
      <c r="K5" s="388"/>
      <c r="L5" s="378"/>
    </row>
    <row r="6" spans="1:12" ht="18">
      <c r="A6" s="389"/>
      <c r="B6" s="382" t="s">
        <v>284</v>
      </c>
      <c r="C6" s="383" t="s">
        <v>285</v>
      </c>
      <c r="D6" s="384"/>
      <c r="E6" s="384"/>
      <c r="F6" s="385"/>
      <c r="G6" s="390" t="s">
        <v>286</v>
      </c>
      <c r="H6" s="391"/>
      <c r="I6" s="383" t="s">
        <v>285</v>
      </c>
      <c r="J6" s="384"/>
      <c r="K6" s="385"/>
      <c r="L6" s="378"/>
    </row>
    <row r="7" spans="1:12" ht="34">
      <c r="A7" s="389"/>
      <c r="B7" s="382" t="s">
        <v>287</v>
      </c>
      <c r="C7" s="383" t="s">
        <v>288</v>
      </c>
      <c r="D7" s="384"/>
      <c r="E7" s="384"/>
      <c r="F7" s="385"/>
      <c r="G7" s="390" t="s">
        <v>289</v>
      </c>
      <c r="H7" s="392"/>
      <c r="I7" s="392"/>
      <c r="J7" s="391"/>
      <c r="K7" s="393" t="s">
        <v>290</v>
      </c>
      <c r="L7" s="378"/>
    </row>
    <row r="8" spans="1:12" ht="18">
      <c r="A8" s="389"/>
      <c r="B8" s="382" t="s">
        <v>291</v>
      </c>
      <c r="C8" s="383" t="s">
        <v>288</v>
      </c>
      <c r="D8" s="384"/>
      <c r="E8" s="384"/>
      <c r="F8" s="385"/>
      <c r="G8" s="390" t="s">
        <v>292</v>
      </c>
      <c r="H8" s="391"/>
      <c r="I8" s="386" t="s">
        <v>293</v>
      </c>
      <c r="J8" s="387"/>
      <c r="K8" s="388"/>
      <c r="L8" s="378"/>
    </row>
    <row r="9" spans="1:12" ht="18">
      <c r="A9" s="394"/>
      <c r="B9" s="382" t="s">
        <v>294</v>
      </c>
      <c r="C9" s="395"/>
      <c r="D9" s="396"/>
      <c r="E9" s="396"/>
      <c r="F9" s="396"/>
      <c r="G9" s="396"/>
      <c r="H9" s="396"/>
      <c r="I9" s="396"/>
      <c r="J9" s="396"/>
      <c r="K9" s="397"/>
      <c r="L9" s="378"/>
    </row>
    <row r="10" spans="1:12">
      <c r="A10" s="381" t="s">
        <v>295</v>
      </c>
      <c r="B10" s="398" t="s">
        <v>296</v>
      </c>
      <c r="C10" s="386" t="s">
        <v>297</v>
      </c>
      <c r="D10" s="387"/>
      <c r="E10" s="387"/>
      <c r="F10" s="387"/>
      <c r="G10" s="387"/>
      <c r="H10" s="387"/>
      <c r="I10" s="387"/>
      <c r="J10" s="387"/>
      <c r="K10" s="388"/>
      <c r="L10" s="399"/>
    </row>
    <row r="11" spans="1:12">
      <c r="A11" s="389"/>
      <c r="B11" s="400"/>
      <c r="C11" s="386" t="s">
        <v>298</v>
      </c>
      <c r="D11" s="387"/>
      <c r="E11" s="387"/>
      <c r="F11" s="387"/>
      <c r="G11" s="387"/>
      <c r="H11" s="387"/>
      <c r="I11" s="387"/>
      <c r="J11" s="387"/>
      <c r="K11" s="388"/>
      <c r="L11" s="399"/>
    </row>
    <row r="12" spans="1:12" ht="18">
      <c r="A12" s="389"/>
      <c r="B12" s="382" t="s">
        <v>299</v>
      </c>
      <c r="C12" s="386" t="s">
        <v>300</v>
      </c>
      <c r="D12" s="387"/>
      <c r="E12" s="387"/>
      <c r="F12" s="388"/>
      <c r="G12" s="390" t="s">
        <v>301</v>
      </c>
      <c r="H12" s="391"/>
      <c r="I12" s="383" t="s">
        <v>302</v>
      </c>
      <c r="J12" s="384"/>
      <c r="K12" s="385"/>
      <c r="L12" s="378"/>
    </row>
    <row r="13" spans="1:12" ht="18">
      <c r="A13" s="389"/>
      <c r="B13" s="382" t="s">
        <v>303</v>
      </c>
      <c r="C13" s="383" t="s">
        <v>304</v>
      </c>
      <c r="D13" s="384"/>
      <c r="E13" s="384"/>
      <c r="F13" s="385"/>
      <c r="G13" s="401" t="s">
        <v>305</v>
      </c>
      <c r="H13" s="402"/>
      <c r="I13" s="386" t="s">
        <v>306</v>
      </c>
      <c r="J13" s="387"/>
      <c r="K13" s="388"/>
      <c r="L13" s="378"/>
    </row>
    <row r="14" spans="1:12" ht="18">
      <c r="A14" s="394"/>
      <c r="B14" s="382" t="s">
        <v>294</v>
      </c>
      <c r="C14" s="395"/>
      <c r="D14" s="396"/>
      <c r="E14" s="396"/>
      <c r="F14" s="396"/>
      <c r="G14" s="396"/>
      <c r="H14" s="396"/>
      <c r="I14" s="396"/>
      <c r="J14" s="396"/>
      <c r="K14" s="397"/>
      <c r="L14" s="378"/>
    </row>
    <row r="15" spans="1:12" ht="18">
      <c r="A15" s="403" t="s">
        <v>307</v>
      </c>
      <c r="B15" s="382" t="s">
        <v>308</v>
      </c>
      <c r="C15" s="383" t="s">
        <v>309</v>
      </c>
      <c r="D15" s="384"/>
      <c r="E15" s="384"/>
      <c r="F15" s="385"/>
      <c r="G15" s="390" t="s">
        <v>310</v>
      </c>
      <c r="H15" s="391"/>
      <c r="I15" s="383" t="s">
        <v>311</v>
      </c>
      <c r="J15" s="384"/>
      <c r="K15" s="385"/>
      <c r="L15" s="378"/>
    </row>
    <row r="16" spans="1:12" ht="18">
      <c r="A16" s="404"/>
      <c r="B16" s="382" t="s">
        <v>312</v>
      </c>
      <c r="C16" s="386" t="s">
        <v>313</v>
      </c>
      <c r="D16" s="387"/>
      <c r="E16" s="387"/>
      <c r="F16" s="387"/>
      <c r="G16" s="387"/>
      <c r="H16" s="387"/>
      <c r="I16" s="387"/>
      <c r="J16" s="387"/>
      <c r="K16" s="388"/>
      <c r="L16" s="378"/>
    </row>
    <row r="17" spans="1:12" ht="18">
      <c r="A17" s="405"/>
      <c r="B17" s="382" t="s">
        <v>294</v>
      </c>
      <c r="C17" s="395"/>
      <c r="D17" s="396"/>
      <c r="E17" s="396"/>
      <c r="F17" s="396"/>
      <c r="G17" s="396"/>
      <c r="H17" s="396"/>
      <c r="I17" s="396"/>
      <c r="J17" s="396"/>
      <c r="K17" s="397"/>
      <c r="L17" s="378"/>
    </row>
    <row r="18" spans="1:12" ht="18">
      <c r="A18" s="381" t="s">
        <v>314</v>
      </c>
      <c r="B18" s="382" t="s">
        <v>315</v>
      </c>
      <c r="C18" s="383" t="s">
        <v>288</v>
      </c>
      <c r="D18" s="384"/>
      <c r="E18" s="384"/>
      <c r="F18" s="385"/>
      <c r="G18" s="390" t="s">
        <v>316</v>
      </c>
      <c r="H18" s="391"/>
      <c r="I18" s="383" t="s">
        <v>317</v>
      </c>
      <c r="J18" s="384"/>
      <c r="K18" s="385"/>
      <c r="L18" s="378"/>
    </row>
    <row r="19" spans="1:12" ht="18">
      <c r="A19" s="389"/>
      <c r="B19" s="382" t="s">
        <v>318</v>
      </c>
      <c r="C19" s="383" t="s">
        <v>319</v>
      </c>
      <c r="D19" s="384"/>
      <c r="E19" s="384"/>
      <c r="F19" s="385"/>
      <c r="G19" s="401" t="s">
        <v>320</v>
      </c>
      <c r="H19" s="402"/>
      <c r="I19" s="383" t="s">
        <v>321</v>
      </c>
      <c r="J19" s="384"/>
      <c r="K19" s="385"/>
      <c r="L19" s="378"/>
    </row>
    <row r="20" spans="1:12" ht="18">
      <c r="A20" s="389"/>
      <c r="B20" s="398" t="s">
        <v>322</v>
      </c>
      <c r="C20" s="406" t="s">
        <v>323</v>
      </c>
      <c r="D20" s="386" t="s">
        <v>324</v>
      </c>
      <c r="E20" s="387"/>
      <c r="F20" s="387"/>
      <c r="G20" s="387"/>
      <c r="H20" s="387"/>
      <c r="I20" s="387"/>
      <c r="J20" s="387"/>
      <c r="K20" s="388"/>
      <c r="L20" s="378"/>
    </row>
    <row r="21" spans="1:12" ht="18">
      <c r="A21" s="389"/>
      <c r="B21" s="407"/>
      <c r="C21" s="406" t="s">
        <v>325</v>
      </c>
      <c r="D21" s="386" t="s">
        <v>326</v>
      </c>
      <c r="E21" s="387"/>
      <c r="F21" s="387"/>
      <c r="G21" s="387"/>
      <c r="H21" s="387"/>
      <c r="I21" s="387"/>
      <c r="J21" s="387"/>
      <c r="K21" s="388"/>
      <c r="L21" s="378"/>
    </row>
    <row r="22" spans="1:12" ht="18">
      <c r="A22" s="389"/>
      <c r="B22" s="400"/>
      <c r="C22" s="406" t="s">
        <v>327</v>
      </c>
      <c r="D22" s="386" t="s">
        <v>328</v>
      </c>
      <c r="E22" s="387"/>
      <c r="F22" s="387"/>
      <c r="G22" s="387"/>
      <c r="H22" s="387"/>
      <c r="I22" s="387"/>
      <c r="J22" s="387"/>
      <c r="K22" s="388"/>
      <c r="L22" s="378"/>
    </row>
    <row r="23" spans="1:12" ht="18">
      <c r="A23" s="389"/>
      <c r="B23" s="382" t="s">
        <v>329</v>
      </c>
      <c r="C23" s="386" t="s">
        <v>330</v>
      </c>
      <c r="D23" s="387"/>
      <c r="E23" s="387"/>
      <c r="F23" s="387"/>
      <c r="G23" s="387"/>
      <c r="H23" s="387"/>
      <c r="I23" s="387"/>
      <c r="J23" s="387"/>
      <c r="K23" s="388"/>
      <c r="L23" s="378"/>
    </row>
    <row r="24" spans="1:12" ht="18">
      <c r="A24" s="389"/>
      <c r="B24" s="382" t="s">
        <v>331</v>
      </c>
      <c r="C24" s="383" t="s">
        <v>332</v>
      </c>
      <c r="D24" s="384"/>
      <c r="E24" s="384"/>
      <c r="F24" s="384"/>
      <c r="G24" s="384"/>
      <c r="H24" s="384"/>
      <c r="I24" s="384"/>
      <c r="J24" s="384"/>
      <c r="K24" s="385"/>
      <c r="L24" s="378"/>
    </row>
    <row r="25" spans="1:12" ht="34">
      <c r="A25" s="389"/>
      <c r="B25" s="382" t="s">
        <v>333</v>
      </c>
      <c r="C25" s="386" t="s">
        <v>334</v>
      </c>
      <c r="D25" s="387"/>
      <c r="E25" s="387"/>
      <c r="F25" s="387"/>
      <c r="G25" s="387"/>
      <c r="H25" s="388"/>
      <c r="I25" s="408" t="s">
        <v>335</v>
      </c>
      <c r="J25" s="409"/>
      <c r="K25" s="410" t="s">
        <v>336</v>
      </c>
      <c r="L25" s="378"/>
    </row>
    <row r="26" spans="1:12" ht="18">
      <c r="A26" s="394"/>
      <c r="B26" s="382" t="s">
        <v>294</v>
      </c>
      <c r="C26" s="411" t="s">
        <v>337</v>
      </c>
      <c r="D26" s="412"/>
      <c r="E26" s="412"/>
      <c r="F26" s="412"/>
      <c r="G26" s="412"/>
      <c r="H26" s="412"/>
      <c r="I26" s="412"/>
      <c r="J26" s="412"/>
      <c r="K26" s="413"/>
      <c r="L26" s="378"/>
    </row>
    <row r="27" spans="1:12" ht="18">
      <c r="A27" s="381" t="s">
        <v>338</v>
      </c>
      <c r="B27" s="382" t="s">
        <v>339</v>
      </c>
      <c r="C27" s="386" t="s">
        <v>340</v>
      </c>
      <c r="D27" s="387"/>
      <c r="E27" s="387"/>
      <c r="F27" s="388"/>
      <c r="G27" s="401" t="s">
        <v>341</v>
      </c>
      <c r="H27" s="402"/>
      <c r="I27" s="386" t="s">
        <v>342</v>
      </c>
      <c r="J27" s="387"/>
      <c r="K27" s="388"/>
      <c r="L27" s="378"/>
    </row>
    <row r="28" spans="1:12" ht="18">
      <c r="A28" s="389"/>
      <c r="B28" s="382" t="s">
        <v>343</v>
      </c>
      <c r="C28" s="383" t="s">
        <v>344</v>
      </c>
      <c r="D28" s="384"/>
      <c r="E28" s="384"/>
      <c r="F28" s="384"/>
      <c r="G28" s="384"/>
      <c r="H28" s="384"/>
      <c r="I28" s="384"/>
      <c r="J28" s="384"/>
      <c r="K28" s="385"/>
      <c r="L28" s="378"/>
    </row>
    <row r="29" spans="1:12" ht="18">
      <c r="A29" s="389"/>
      <c r="B29" s="382" t="s">
        <v>345</v>
      </c>
      <c r="C29" s="383" t="s">
        <v>346</v>
      </c>
      <c r="D29" s="384"/>
      <c r="E29" s="384"/>
      <c r="F29" s="385"/>
      <c r="G29" s="390" t="s">
        <v>347</v>
      </c>
      <c r="H29" s="391"/>
      <c r="I29" s="383" t="s">
        <v>348</v>
      </c>
      <c r="J29" s="384"/>
      <c r="K29" s="385"/>
      <c r="L29" s="378"/>
    </row>
    <row r="30" spans="1:12" ht="18">
      <c r="A30" s="389"/>
      <c r="B30" s="382" t="s">
        <v>349</v>
      </c>
      <c r="C30" s="386" t="s">
        <v>350</v>
      </c>
      <c r="D30" s="387"/>
      <c r="E30" s="387"/>
      <c r="F30" s="387"/>
      <c r="G30" s="387"/>
      <c r="H30" s="387"/>
      <c r="I30" s="387"/>
      <c r="J30" s="387"/>
      <c r="K30" s="388"/>
      <c r="L30" s="378"/>
    </row>
    <row r="31" spans="1:12" ht="18">
      <c r="A31" s="389"/>
      <c r="B31" s="382" t="s">
        <v>351</v>
      </c>
      <c r="C31" s="386" t="s">
        <v>352</v>
      </c>
      <c r="D31" s="387"/>
      <c r="E31" s="387"/>
      <c r="F31" s="387"/>
      <c r="G31" s="387"/>
      <c r="H31" s="387"/>
      <c r="I31" s="387"/>
      <c r="J31" s="387"/>
      <c r="K31" s="388"/>
      <c r="L31" s="378"/>
    </row>
    <row r="32" spans="1:12" ht="18">
      <c r="A32" s="389"/>
      <c r="B32" s="414" t="s">
        <v>353</v>
      </c>
      <c r="C32" s="383" t="s">
        <v>354</v>
      </c>
      <c r="D32" s="384"/>
      <c r="E32" s="385"/>
      <c r="F32" s="382" t="s">
        <v>355</v>
      </c>
      <c r="G32" s="386" t="s">
        <v>356</v>
      </c>
      <c r="H32" s="387"/>
      <c r="I32" s="387"/>
      <c r="J32" s="387"/>
      <c r="K32" s="388"/>
      <c r="L32" s="378"/>
    </row>
    <row r="33" spans="1:12" ht="18">
      <c r="A33" s="394"/>
      <c r="B33" s="382" t="s">
        <v>294</v>
      </c>
      <c r="C33" s="395"/>
      <c r="D33" s="396"/>
      <c r="E33" s="396"/>
      <c r="F33" s="396"/>
      <c r="G33" s="396"/>
      <c r="H33" s="396"/>
      <c r="I33" s="396"/>
      <c r="J33" s="396"/>
      <c r="K33" s="397"/>
      <c r="L33" s="378"/>
    </row>
    <row r="34" spans="1:12" ht="34">
      <c r="A34" s="381" t="s">
        <v>357</v>
      </c>
      <c r="B34" s="382" t="s">
        <v>358</v>
      </c>
      <c r="C34" s="383" t="s">
        <v>359</v>
      </c>
      <c r="D34" s="384"/>
      <c r="E34" s="384"/>
      <c r="F34" s="384"/>
      <c r="G34" s="384"/>
      <c r="H34" s="385"/>
      <c r="I34" s="401" t="s">
        <v>360</v>
      </c>
      <c r="J34" s="402"/>
      <c r="K34" s="393" t="s">
        <v>361</v>
      </c>
      <c r="L34" s="378"/>
    </row>
    <row r="35" spans="1:12" ht="16">
      <c r="A35" s="389"/>
      <c r="B35" s="415" t="s">
        <v>362</v>
      </c>
      <c r="C35" s="383" t="s">
        <v>359</v>
      </c>
      <c r="D35" s="384"/>
      <c r="E35" s="384"/>
      <c r="F35" s="384"/>
      <c r="G35" s="384"/>
      <c r="H35" s="384"/>
      <c r="I35" s="384"/>
      <c r="J35" s="384"/>
      <c r="K35" s="385"/>
      <c r="L35" s="399"/>
    </row>
    <row r="36" spans="1:12" ht="16">
      <c r="A36" s="389"/>
      <c r="B36" s="398" t="s">
        <v>363</v>
      </c>
      <c r="C36" s="383" t="s">
        <v>364</v>
      </c>
      <c r="D36" s="384"/>
      <c r="E36" s="384"/>
      <c r="F36" s="384"/>
      <c r="G36" s="384"/>
      <c r="H36" s="384"/>
      <c r="I36" s="384"/>
      <c r="J36" s="384"/>
      <c r="K36" s="385"/>
      <c r="L36" s="399"/>
    </row>
    <row r="37" spans="1:12" ht="16">
      <c r="A37" s="389"/>
      <c r="B37" s="400"/>
      <c r="C37" s="383" t="s">
        <v>365</v>
      </c>
      <c r="D37" s="384"/>
      <c r="E37" s="384"/>
      <c r="F37" s="384"/>
      <c r="G37" s="384"/>
      <c r="H37" s="384"/>
      <c r="I37" s="384"/>
      <c r="J37" s="384"/>
      <c r="K37" s="385"/>
      <c r="L37" s="399"/>
    </row>
    <row r="38" spans="1:12" ht="17">
      <c r="A38" s="389"/>
      <c r="B38" s="416" t="s">
        <v>366</v>
      </c>
      <c r="C38" s="390" t="s">
        <v>367</v>
      </c>
      <c r="D38" s="391"/>
      <c r="E38" s="386" t="s">
        <v>368</v>
      </c>
      <c r="F38" s="387"/>
      <c r="G38" s="387"/>
      <c r="H38" s="387"/>
      <c r="I38" s="387"/>
      <c r="J38" s="387"/>
      <c r="K38" s="388"/>
      <c r="L38" s="378"/>
    </row>
    <row r="39" spans="1:12" ht="17">
      <c r="A39" s="389"/>
      <c r="B39" s="417"/>
      <c r="C39" s="390" t="s">
        <v>369</v>
      </c>
      <c r="D39" s="391"/>
      <c r="E39" s="386" t="s">
        <v>370</v>
      </c>
      <c r="F39" s="387"/>
      <c r="G39" s="387"/>
      <c r="H39" s="387"/>
      <c r="I39" s="387"/>
      <c r="J39" s="387"/>
      <c r="K39" s="388"/>
      <c r="L39" s="378"/>
    </row>
    <row r="40" spans="1:12" ht="16">
      <c r="A40" s="389"/>
      <c r="B40" s="398" t="s">
        <v>371</v>
      </c>
      <c r="C40" s="383" t="s">
        <v>372</v>
      </c>
      <c r="D40" s="384"/>
      <c r="E40" s="384"/>
      <c r="F40" s="384"/>
      <c r="G40" s="384"/>
      <c r="H40" s="384"/>
      <c r="I40" s="384"/>
      <c r="J40" s="384"/>
      <c r="K40" s="385"/>
      <c r="L40" s="399"/>
    </row>
    <row r="41" spans="1:12" ht="16">
      <c r="A41" s="389"/>
      <c r="B41" s="407"/>
      <c r="C41" s="383" t="s">
        <v>373</v>
      </c>
      <c r="D41" s="384"/>
      <c r="E41" s="384"/>
      <c r="F41" s="384"/>
      <c r="G41" s="384"/>
      <c r="H41" s="384"/>
      <c r="I41" s="384"/>
      <c r="J41" s="384"/>
      <c r="K41" s="385"/>
      <c r="L41" s="399"/>
    </row>
    <row r="42" spans="1:12">
      <c r="A42" s="389"/>
      <c r="B42" s="400"/>
      <c r="C42" s="386" t="s">
        <v>374</v>
      </c>
      <c r="D42" s="387"/>
      <c r="E42" s="387"/>
      <c r="F42" s="387"/>
      <c r="G42" s="387"/>
      <c r="H42" s="387"/>
      <c r="I42" s="387"/>
      <c r="J42" s="387"/>
      <c r="K42" s="388"/>
      <c r="L42" s="399"/>
    </row>
    <row r="43" spans="1:12" ht="18">
      <c r="A43" s="394"/>
      <c r="B43" s="382" t="s">
        <v>294</v>
      </c>
      <c r="C43" s="395"/>
      <c r="D43" s="396"/>
      <c r="E43" s="396"/>
      <c r="F43" s="396"/>
      <c r="G43" s="396"/>
      <c r="H43" s="396"/>
      <c r="I43" s="396"/>
      <c r="J43" s="396"/>
      <c r="K43" s="397"/>
      <c r="L43" s="378"/>
    </row>
    <row r="44" spans="1:12">
      <c r="A44" s="411" t="s">
        <v>375</v>
      </c>
      <c r="B44" s="412"/>
      <c r="C44" s="412"/>
      <c r="D44" s="412"/>
      <c r="E44" s="412"/>
      <c r="F44" s="412"/>
      <c r="G44" s="412"/>
      <c r="H44" s="412"/>
      <c r="I44" s="412"/>
      <c r="J44" s="412"/>
      <c r="K44" s="413"/>
      <c r="L44" s="418"/>
    </row>
  </sheetData>
  <mergeCells count="81">
    <mergeCell ref="C43:K43"/>
    <mergeCell ref="A44:K44"/>
    <mergeCell ref="B38:B39"/>
    <mergeCell ref="C38:D38"/>
    <mergeCell ref="E38:K38"/>
    <mergeCell ref="C39:D39"/>
    <mergeCell ref="E39:K39"/>
    <mergeCell ref="B40:B42"/>
    <mergeCell ref="C40:K40"/>
    <mergeCell ref="C41:K41"/>
    <mergeCell ref="C42:K42"/>
    <mergeCell ref="C32:E32"/>
    <mergeCell ref="G32:K32"/>
    <mergeCell ref="C33:K33"/>
    <mergeCell ref="A34:A43"/>
    <mergeCell ref="C34:H34"/>
    <mergeCell ref="I34:J34"/>
    <mergeCell ref="C35:K35"/>
    <mergeCell ref="B36:B37"/>
    <mergeCell ref="C36:K36"/>
    <mergeCell ref="C37:K37"/>
    <mergeCell ref="A27:A33"/>
    <mergeCell ref="C27:F27"/>
    <mergeCell ref="G27:H27"/>
    <mergeCell ref="I27:K27"/>
    <mergeCell ref="C28:K28"/>
    <mergeCell ref="C29:F29"/>
    <mergeCell ref="G29:H29"/>
    <mergeCell ref="I29:K29"/>
    <mergeCell ref="C30:K30"/>
    <mergeCell ref="C31:K31"/>
    <mergeCell ref="D22:K22"/>
    <mergeCell ref="C23:K23"/>
    <mergeCell ref="C24:K24"/>
    <mergeCell ref="C25:H25"/>
    <mergeCell ref="I25:J25"/>
    <mergeCell ref="C26:K26"/>
    <mergeCell ref="A18:A26"/>
    <mergeCell ref="C18:F18"/>
    <mergeCell ref="G18:H18"/>
    <mergeCell ref="I18:K18"/>
    <mergeCell ref="C19:F19"/>
    <mergeCell ref="G19:H19"/>
    <mergeCell ref="I19:K19"/>
    <mergeCell ref="B20:B22"/>
    <mergeCell ref="D20:K20"/>
    <mergeCell ref="D21:K21"/>
    <mergeCell ref="I13:K13"/>
    <mergeCell ref="C14:K14"/>
    <mergeCell ref="A15:A17"/>
    <mergeCell ref="C15:F15"/>
    <mergeCell ref="G15:H15"/>
    <mergeCell ref="I15:K15"/>
    <mergeCell ref="C16:K16"/>
    <mergeCell ref="C17:K17"/>
    <mergeCell ref="C9:K9"/>
    <mergeCell ref="A10:A14"/>
    <mergeCell ref="B10:B11"/>
    <mergeCell ref="C10:K10"/>
    <mergeCell ref="C11:K11"/>
    <mergeCell ref="C12:F12"/>
    <mergeCell ref="G12:H12"/>
    <mergeCell ref="I12:K12"/>
    <mergeCell ref="C13:F13"/>
    <mergeCell ref="G13:H13"/>
    <mergeCell ref="I6:K6"/>
    <mergeCell ref="C7:F7"/>
    <mergeCell ref="G7:J7"/>
    <mergeCell ref="C8:F8"/>
    <mergeCell ref="G8:H8"/>
    <mergeCell ref="I8:K8"/>
    <mergeCell ref="A1:I1"/>
    <mergeCell ref="J1:L1"/>
    <mergeCell ref="H2:L2"/>
    <mergeCell ref="A3:L3"/>
    <mergeCell ref="A4:A9"/>
    <mergeCell ref="C4:E4"/>
    <mergeCell ref="G4:K4"/>
    <mergeCell ref="C5:K5"/>
    <mergeCell ref="C6:F6"/>
    <mergeCell ref="G6:H6"/>
  </mergeCells>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入所申請</vt:lpstr>
      <vt:lpstr>ADL表</vt:lpstr>
      <vt:lpstr>京都府共通（老健ADL)</vt:lpstr>
      <vt:lpstr>入所申請!Print_Area</vt:lpstr>
      <vt:lpstr>入所申請!介護老人保健施設マムクオーレ</vt:lpstr>
      <vt:lpstr>入所申請!介護老人保健施設マムフローラ</vt:lpstr>
      <vt:lpstr>入所申請!居宅介護支援マムステーション</vt:lpstr>
      <vt:lpstr>入所申請!京都九条病院</vt:lpstr>
      <vt:lpstr>入所申請!京都市唐橋地域包括支援センター</vt:lpstr>
      <vt:lpstr>入所申請!事業所名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稲岡</dc:creator>
  <cp:lastModifiedBy>戴雨せん</cp:lastModifiedBy>
  <cp:lastPrinted>2018-04-01T08:57:00Z</cp:lastPrinted>
  <dcterms:created xsi:type="dcterms:W3CDTF">2018-04-01T08:41:00Z</dcterms:created>
  <dcterms:modified xsi:type="dcterms:W3CDTF">2020-12-18T09:18:39Z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